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20220309\Results\Tool reports_20220309_DA\"/>
    </mc:Choice>
  </mc:AlternateContent>
  <bookViews>
    <workbookView xWindow="0" yWindow="0" windowWidth="23040" windowHeight="9090" tabRatio="387" activeTab="1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<sst xmlns="http://schemas.openxmlformats.org/spreadsheetml/2006/main" count="122" uniqueCount="26">
  <si>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</si>
  <si>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</si>
  <si>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</si>
  <si>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</si>
  <si>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</si>
  <si>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</si>
  <si>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</si>
  <si>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</si>
  <si>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</si>
  <si>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</si>
  <si>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</si>
  <si>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</si>
  <si>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</si>
  <si>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09.03.2022</t>
  </si>
  <si>
    <t>N-1 Resita-Timisoara</t>
  </si>
  <si>
    <t>[RO-RS] Portile de Fier-Djerdap [DIR] [RO]</t>
  </si>
  <si>
    <t>[RO-RS] Portile de Fier-Djerdap [OPP] [RO]</t>
  </si>
  <si>
    <t>[RO-RO] AT3 Arad [DIR] [RO]</t>
  </si>
  <si>
    <t>N-1 400kV KOZLODUI-TINTARENI2</t>
  </si>
  <si>
    <t>[BG-RO] 400kV TINTARENI1-KOZLODUI [DIR] [BG]</t>
  </si>
  <si>
    <t>N-1 400kV TINTARENI1-KOZLODUI</t>
  </si>
  <si>
    <t>[BG-RO] 400kV KOZLODUI-TINTARENI2 [DIR] [BG]</t>
  </si>
  <si>
    <t>[BG-RO] 400kV NPP Kozloduy - Tantareni ck. 1 [DIR] [BG]</t>
  </si>
  <si>
    <t>[BG-RO] 400kV NPP Kozloduy - Tantareni ck. 2 [DIR] [BG]</t>
  </si>
  <si>
    <t>08.03.2022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</si>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</sst>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  <xf numFmtId="20" fontId="1" fillId="2" borderId="12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="85" zoomScaleNormal="85" workbookViewId="0">
      <selection activeCell="C33" sqref="C33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24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9</v>
      </c>
      <c r="H4" s="38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2012</v>
      </c>
      <c r="G5" s="19">
        <v>1288</v>
      </c>
      <c r="H5" s="19">
        <v>1187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40">
        <v>100</v>
      </c>
      <c r="F6" s="20">
        <v>1776</v>
      </c>
      <c r="G6" s="21">
        <v>1136</v>
      </c>
      <c r="H6" s="21">
        <v>1036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40">
        <v>100</v>
      </c>
      <c r="F7" s="20">
        <v>1750</v>
      </c>
      <c r="G7" s="21">
        <v>1120</v>
      </c>
      <c r="H7" s="21">
        <v>1020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40">
        <v>100</v>
      </c>
      <c r="F8" s="20">
        <v>1784</v>
      </c>
      <c r="G8" s="21">
        <v>1142</v>
      </c>
      <c r="H8" s="21">
        <v>1042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40">
        <v>100</v>
      </c>
      <c r="F9" s="20">
        <v>1853</v>
      </c>
      <c r="G9" s="21">
        <v>1186</v>
      </c>
      <c r="H9" s="21">
        <v>1085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16</v>
      </c>
      <c r="E10" s="40">
        <v>100</v>
      </c>
      <c r="F10" s="20">
        <v>2175</v>
      </c>
      <c r="G10" s="21">
        <v>1392</v>
      </c>
      <c r="H10" s="21">
        <v>1291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40">
        <v>100</v>
      </c>
      <c r="F11" s="20">
        <v>2442</v>
      </c>
      <c r="G11" s="21">
        <v>1563</v>
      </c>
      <c r="H11" s="21">
        <v>1462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40">
        <v>100</v>
      </c>
      <c r="F12" s="20">
        <v>2538</v>
      </c>
      <c r="G12" s="21">
        <v>1624</v>
      </c>
      <c r="H12" s="21">
        <v>1524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16</v>
      </c>
      <c r="E13" s="40">
        <v>100</v>
      </c>
      <c r="F13" s="20">
        <v>2286</v>
      </c>
      <c r="G13" s="21">
        <v>1463</v>
      </c>
      <c r="H13" s="21">
        <v>1363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40">
        <v>100</v>
      </c>
      <c r="F14" s="20">
        <v>2264</v>
      </c>
      <c r="G14" s="21">
        <v>1449</v>
      </c>
      <c r="H14" s="21">
        <v>1348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16</v>
      </c>
      <c r="E15" s="40">
        <v>100</v>
      </c>
      <c r="F15" s="20">
        <v>2162</v>
      </c>
      <c r="G15" s="21">
        <v>1384</v>
      </c>
      <c r="H15" s="21">
        <v>1283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15</v>
      </c>
      <c r="E16" s="40">
        <v>99</v>
      </c>
      <c r="F16" s="20">
        <v>1924</v>
      </c>
      <c r="G16" s="21">
        <v>1231</v>
      </c>
      <c r="H16" s="21">
        <v>1131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16</v>
      </c>
      <c r="E17" s="40">
        <v>100</v>
      </c>
      <c r="F17" s="20">
        <v>1827</v>
      </c>
      <c r="G17" s="21">
        <v>1170</v>
      </c>
      <c r="H17" s="21">
        <v>1069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15</v>
      </c>
      <c r="E18" s="40">
        <v>100</v>
      </c>
      <c r="F18" s="20">
        <v>1757</v>
      </c>
      <c r="G18" s="21">
        <v>1124</v>
      </c>
      <c r="H18" s="21">
        <v>1024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15</v>
      </c>
      <c r="E19" s="40">
        <v>100</v>
      </c>
      <c r="F19" s="20">
        <v>1700</v>
      </c>
      <c r="G19" s="20">
        <v>1088</v>
      </c>
      <c r="H19" s="20">
        <v>987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15</v>
      </c>
      <c r="E20" s="40">
        <v>100</v>
      </c>
      <c r="F20" s="20">
        <v>2326</v>
      </c>
      <c r="G20" s="20">
        <v>1489</v>
      </c>
      <c r="H20" s="20">
        <v>1388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40">
        <v>100</v>
      </c>
      <c r="F21" s="20">
        <v>2377</v>
      </c>
      <c r="G21" s="20">
        <v>1521</v>
      </c>
      <c r="H21" s="20">
        <v>1421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16</v>
      </c>
      <c r="E22" s="40">
        <v>100</v>
      </c>
      <c r="F22" s="20">
        <v>2505</v>
      </c>
      <c r="G22" s="20">
        <v>1603</v>
      </c>
      <c r="H22" s="20">
        <v>1503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40">
        <v>100</v>
      </c>
      <c r="F23" s="20">
        <v>2566</v>
      </c>
      <c r="G23" s="20">
        <v>1642</v>
      </c>
      <c r="H23" s="20">
        <v>1542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40">
        <v>100</v>
      </c>
      <c r="F24" s="20">
        <v>2411</v>
      </c>
      <c r="G24" s="20">
        <v>1543</v>
      </c>
      <c r="H24" s="20">
        <v>1442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40">
        <v>100</v>
      </c>
      <c r="F25" s="20">
        <v>2346</v>
      </c>
      <c r="G25" s="20">
        <v>1501</v>
      </c>
      <c r="H25" s="20">
        <v>1401</v>
      </c>
    </row>
    <row r="26" spans="1:8" ht="16.899999999999999" customHeight="1" x14ac:dyDescent="0.2">
      <c r="A26" s="4">
        <v>0.875</v>
      </c>
      <c r="B26" s="5">
        <v>0.91666666666666696</v>
      </c>
      <c r="C26" s="44" t="s">
        <v>25</v>
      </c>
      <c r="D26" s="11" t="s">
        <v>17</v>
      </c>
      <c r="E26" s="40">
        <v>100</v>
      </c>
      <c r="F26" s="20">
        <v>2238</v>
      </c>
      <c r="G26" s="21">
        <v>1432</v>
      </c>
      <c r="H26" s="21">
        <v>1332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16</v>
      </c>
      <c r="E27" s="40">
        <v>100</v>
      </c>
      <c r="F27" s="20">
        <v>2201</v>
      </c>
      <c r="G27" s="21">
        <v>1409</v>
      </c>
      <c r="H27" s="21">
        <v>1308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1">
        <v>100</v>
      </c>
      <c r="F28" s="22">
        <v>2082</v>
      </c>
      <c r="G28" s="23">
        <v>1332</v>
      </c>
      <c r="H28" s="23">
        <v>1232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D34" sqref="D34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24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10</v>
      </c>
      <c r="H4" s="38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18</v>
      </c>
      <c r="D5" s="25" t="s">
        <v>19</v>
      </c>
      <c r="E5" s="39">
        <v>100</v>
      </c>
      <c r="F5" s="18">
        <v>2112</v>
      </c>
      <c r="G5" s="19">
        <v>1288</v>
      </c>
      <c r="H5" s="19">
        <v>1188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20</v>
      </c>
      <c r="D6" s="27" t="s">
        <v>21</v>
      </c>
      <c r="E6" s="40">
        <v>100</v>
      </c>
      <c r="F6" s="20">
        <v>1773</v>
      </c>
      <c r="G6" s="21">
        <v>1082</v>
      </c>
      <c r="H6" s="21">
        <v>981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18</v>
      </c>
      <c r="D7" s="27" t="s">
        <v>22</v>
      </c>
      <c r="E7" s="40">
        <v>100</v>
      </c>
      <c r="F7" s="20">
        <v>1764</v>
      </c>
      <c r="G7" s="21">
        <v>1076</v>
      </c>
      <c r="H7" s="21">
        <v>976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18</v>
      </c>
      <c r="D8" s="27" t="s">
        <v>19</v>
      </c>
      <c r="E8" s="40">
        <v>100</v>
      </c>
      <c r="F8" s="20">
        <v>1746</v>
      </c>
      <c r="G8" s="21">
        <v>1065</v>
      </c>
      <c r="H8" s="21">
        <v>965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18</v>
      </c>
      <c r="D9" s="27" t="s">
        <v>22</v>
      </c>
      <c r="E9" s="40">
        <v>100</v>
      </c>
      <c r="F9" s="20">
        <v>1706</v>
      </c>
      <c r="G9" s="21">
        <v>1040</v>
      </c>
      <c r="H9" s="21">
        <v>940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20</v>
      </c>
      <c r="D10" s="27" t="s">
        <v>23</v>
      </c>
      <c r="E10" s="40">
        <v>100</v>
      </c>
      <c r="F10" s="20">
        <v>1807</v>
      </c>
      <c r="G10" s="21">
        <v>1102</v>
      </c>
      <c r="H10" s="21">
        <v>1002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18</v>
      </c>
      <c r="D11" s="27" t="s">
        <v>19</v>
      </c>
      <c r="E11" s="40">
        <v>100</v>
      </c>
      <c r="F11" s="20">
        <v>2101</v>
      </c>
      <c r="G11" s="21">
        <v>1281</v>
      </c>
      <c r="H11" s="21">
        <v>1181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20</v>
      </c>
      <c r="D12" s="27" t="s">
        <v>23</v>
      </c>
      <c r="E12" s="40">
        <v>100</v>
      </c>
      <c r="F12" s="20">
        <v>2453</v>
      </c>
      <c r="G12" s="21">
        <v>1496</v>
      </c>
      <c r="H12" s="21">
        <v>1396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18</v>
      </c>
      <c r="D13" s="27" t="s">
        <v>19</v>
      </c>
      <c r="E13" s="40">
        <v>99</v>
      </c>
      <c r="F13" s="20">
        <v>2435</v>
      </c>
      <c r="G13" s="21">
        <v>1486</v>
      </c>
      <c r="H13" s="21">
        <v>1385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20</v>
      </c>
      <c r="D14" s="27" t="s">
        <v>23</v>
      </c>
      <c r="E14" s="40">
        <v>100</v>
      </c>
      <c r="F14" s="20">
        <v>2424</v>
      </c>
      <c r="G14" s="21">
        <v>1479</v>
      </c>
      <c r="H14" s="21">
        <v>1378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18</v>
      </c>
      <c r="D15" s="27" t="s">
        <v>19</v>
      </c>
      <c r="E15" s="40">
        <v>100</v>
      </c>
      <c r="F15" s="20">
        <v>2287</v>
      </c>
      <c r="G15" s="21">
        <v>1395</v>
      </c>
      <c r="H15" s="21">
        <v>1295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18</v>
      </c>
      <c r="D16" s="27" t="s">
        <v>19</v>
      </c>
      <c r="E16" s="40">
        <v>100</v>
      </c>
      <c r="F16" s="20">
        <v>2262</v>
      </c>
      <c r="G16" s="21">
        <v>1380</v>
      </c>
      <c r="H16" s="21">
        <v>1279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18</v>
      </c>
      <c r="D17" s="27" t="s">
        <v>22</v>
      </c>
      <c r="E17" s="40">
        <v>99</v>
      </c>
      <c r="F17" s="20">
        <v>2303</v>
      </c>
      <c r="G17" s="21">
        <v>1405</v>
      </c>
      <c r="H17" s="21">
        <v>1304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18</v>
      </c>
      <c r="D18" s="27" t="s">
        <v>19</v>
      </c>
      <c r="E18" s="40">
        <v>100</v>
      </c>
      <c r="F18" s="20">
        <v>2232</v>
      </c>
      <c r="G18" s="21">
        <v>1362</v>
      </c>
      <c r="H18" s="21">
        <v>1261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20</v>
      </c>
      <c r="D19" s="26" t="s">
        <v>21</v>
      </c>
      <c r="E19" s="40">
        <v>99</v>
      </c>
      <c r="F19" s="20">
        <v>2165</v>
      </c>
      <c r="G19" s="20">
        <v>1320</v>
      </c>
      <c r="H19" s="20">
        <v>1220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20</v>
      </c>
      <c r="D20" s="26" t="s">
        <v>23</v>
      </c>
      <c r="E20" s="40">
        <v>99</v>
      </c>
      <c r="F20" s="20">
        <v>2094</v>
      </c>
      <c r="G20" s="20">
        <v>1277</v>
      </c>
      <c r="H20" s="20">
        <v>1177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18</v>
      </c>
      <c r="D21" s="26" t="s">
        <v>19</v>
      </c>
      <c r="E21" s="40">
        <v>100</v>
      </c>
      <c r="F21" s="20">
        <v>2167</v>
      </c>
      <c r="G21" s="20">
        <v>1322</v>
      </c>
      <c r="H21" s="20">
        <v>1221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20</v>
      </c>
      <c r="D22" s="26" t="s">
        <v>23</v>
      </c>
      <c r="E22" s="40">
        <v>99</v>
      </c>
      <c r="F22" s="20">
        <v>2333</v>
      </c>
      <c r="G22" s="20">
        <v>1423</v>
      </c>
      <c r="H22" s="20">
        <v>1323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18</v>
      </c>
      <c r="D23" s="26" t="s">
        <v>19</v>
      </c>
      <c r="E23" s="40">
        <v>100</v>
      </c>
      <c r="F23" s="20">
        <v>2493</v>
      </c>
      <c r="G23" s="20">
        <v>1521</v>
      </c>
      <c r="H23" s="20">
        <v>1420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20</v>
      </c>
      <c r="D24" s="26" t="s">
        <v>21</v>
      </c>
      <c r="E24" s="40">
        <v>100</v>
      </c>
      <c r="F24" s="20">
        <v>2410</v>
      </c>
      <c r="G24" s="20">
        <v>1470</v>
      </c>
      <c r="H24" s="20">
        <v>1370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18</v>
      </c>
      <c r="D25" s="26" t="s">
        <v>19</v>
      </c>
      <c r="E25" s="40">
        <v>100</v>
      </c>
      <c r="F25" s="20">
        <v>2303</v>
      </c>
      <c r="G25" s="20">
        <v>1405</v>
      </c>
      <c r="H25" s="20">
        <v>1304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18</v>
      </c>
      <c r="D26" s="27" t="s">
        <v>19</v>
      </c>
      <c r="E26" s="40">
        <v>100</v>
      </c>
      <c r="F26" s="20">
        <v>2227</v>
      </c>
      <c r="G26" s="21">
        <v>1358</v>
      </c>
      <c r="H26" s="21">
        <v>1258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18</v>
      </c>
      <c r="D27" s="27" t="s">
        <v>19</v>
      </c>
      <c r="E27" s="40">
        <v>100</v>
      </c>
      <c r="F27" s="20">
        <v>2268</v>
      </c>
      <c r="G27" s="21">
        <v>1384</v>
      </c>
      <c r="H27" s="21">
        <v>1283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18</v>
      </c>
      <c r="D28" s="29" t="s">
        <v>19</v>
      </c>
      <c r="E28" s="41">
        <v>100</v>
      </c>
      <c r="F28" s="22">
        <v>2091</v>
      </c>
      <c r="G28" s="23">
        <v>1276</v>
      </c>
      <c r="H28" s="23">
        <v>1175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2022-03-08T18:08:17Z</dcterms:modified>
</cp:coreProperties>
</file>