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20220205\Results\Tool reports_20220205_2D\"/>
    </mc:Choice>
  </mc:AlternateContent>
  <bookViews>
    <workbookView xWindow="0" yWindow="0" windowWidth="23040" windowHeight="9090" tabRatio="387"/>
  </bookViews>
  <sheets>
    <sheet name="SRO borders-exports" sheetId="7" r:id="rId1"/>
    <sheet name="SRO borders-imports" sheetId="6" r:id="rId2"/>
  </sheets>
  <calcPr calcId="162913" iterateDelta="1E-4"/>
</workbook>
</file>

<file path=xl/sharedStrings.xml><?xml version="1.0" encoding="utf-8"?>
<sst xmlns="http://schemas.openxmlformats.org/spreadsheetml/2006/main" count="122" uniqueCount="28">
  <si>
    <t>SUBMISSION DATE :</t>
  </si>
  <si>
    <t>From Hour (CET)</t>
  </si>
  <si>
    <t>To Hour (CET)</t>
  </si>
  <si>
    <t>Day ahead CC results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</si>
  <si>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</si>
  <si>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</si>
  <si>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</si>
  <si>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</si>
  <si>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</si>
  <si>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</si>
  <si>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</si>
  <si>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</si>
  <si>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</si>
  <si>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05.02.2022</t>
  </si>
  <si>
    <t>N-1 Resita-Timisoara</t>
  </si>
  <si>
    <t>[RO-RS] Portile de Fier-Djerdap [DIR] [RO]</t>
  </si>
  <si>
    <t>[RO-RS] Portile de Fier-Djerdap [OPP] [RO]</t>
  </si>
  <si>
    <t>N-1 400kV KOZLODUI-TINTARENI2</t>
  </si>
  <si>
    <t>[BG-RO] 400kV NPP Kozloduy - Tantareni ck. 1 [DIR] [BG]</t>
  </si>
  <si>
    <t>[BG-RO] 400kV TINTARENI1-KOZLODUI [DIR] [BG]</t>
  </si>
  <si>
    <t>N-1 Portile de Fier-Djerdap, N-1 Portile de Fier-Djerdap</t>
  </si>
  <si>
    <t>[RO-RO] AT3 Arad [OPP] [RO]</t>
  </si>
  <si>
    <t>N-1 400kV TINTARENI1-KOZLODUI</t>
  </si>
  <si>
    <t>[BG-RO] 400kV NPP Kozloduy - Tantareni ck. 2 [DIR] [BG]</t>
  </si>
  <si>
    <t>[BG-RO] 400kV KOZLODUI-TINTARENI2 [DIR] [BG]</t>
  </si>
  <si>
    <t>[RO-RO] AT3 Arad [DIR] [RO]</t>
  </si>
  <si>
    <t>N-1 Rosiori-Mukacevo</t>
  </si>
  <si>
    <t>03.02.2022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</si>
</sst>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3" xfId="0" applyFont="1" applyFill="1" applyBorder="1" applyAlignment="1" applyProtection="1">
      <alignment horizontal="left" vertical="center"/>
    </xf>
    <xf numFmtId="49" fontId="1" fillId="3" borderId="23" xfId="0" applyNumberFormat="1" applyFont="1" applyFill="1" applyBorder="1" applyAlignment="1">
      <alignment horizontal="center" vertical="center"/>
    </xf>
    <xf numFmtId="0" fontId="1" fillId="5" borderId="22" xfId="0" applyFont="1" applyFill="1" applyBorder="1" applyAlignment="1">
      <alignment horizontal="center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="85" zoomScaleNormal="85" workbookViewId="0">
      <selection activeCell="B2" sqref="B2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8.140625" style="14" bestFit="1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30" t="s">
        <v>0</v>
      </c>
      <c r="B1" s="44" t="s">
        <v>27</v>
      </c>
      <c r="C1" s="31"/>
      <c r="D1" s="32"/>
      <c r="E1" s="32"/>
      <c r="F1" s="32"/>
      <c r="G1" s="32"/>
    </row>
    <row r="2" spans="1:8" ht="22.15" customHeight="1" thickBot="1" x14ac:dyDescent="0.25">
      <c r="A2" s="33" t="s">
        <v>9</v>
      </c>
      <c r="B2" s="34" t="s">
        <v>13</v>
      </c>
      <c r="C2" s="32"/>
      <c r="D2" s="32"/>
      <c r="E2" s="32"/>
      <c r="F2" s="32"/>
      <c r="G2" s="32"/>
    </row>
    <row r="3" spans="1:8" ht="22.15" customHeight="1" thickBot="1" x14ac:dyDescent="0.25">
      <c r="A3" s="41" t="s">
        <v>3</v>
      </c>
      <c r="B3" s="42"/>
      <c r="C3" s="35"/>
      <c r="D3" s="35"/>
      <c r="E3" s="35"/>
      <c r="F3" s="35"/>
      <c r="G3" s="35"/>
    </row>
    <row r="4" spans="1:8" ht="22.15" customHeight="1" thickBot="1" x14ac:dyDescent="0.25">
      <c r="A4" s="36" t="s">
        <v>1</v>
      </c>
      <c r="B4" s="36" t="s">
        <v>2</v>
      </c>
      <c r="C4" s="36" t="s">
        <v>4</v>
      </c>
      <c r="D4" s="36" t="s">
        <v>5</v>
      </c>
      <c r="E4" s="37" t="s">
        <v>12</v>
      </c>
      <c r="F4" s="37" t="s">
        <v>6</v>
      </c>
      <c r="G4" s="37" t="s">
        <v>10</v>
      </c>
      <c r="H4" s="37" t="s">
        <v>7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8">
        <v>100</v>
      </c>
      <c r="F5" s="18">
        <v>2245</v>
      </c>
      <c r="G5" s="19">
        <v>1437</v>
      </c>
      <c r="H5" s="19">
        <v>1336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15</v>
      </c>
      <c r="E6" s="39">
        <v>100</v>
      </c>
      <c r="F6" s="20">
        <v>1927</v>
      </c>
      <c r="G6" s="21">
        <v>1233</v>
      </c>
      <c r="H6" s="21">
        <v>1133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15</v>
      </c>
      <c r="E7" s="39">
        <v>100</v>
      </c>
      <c r="F7" s="20">
        <v>1942</v>
      </c>
      <c r="G7" s="21">
        <v>1243</v>
      </c>
      <c r="H7" s="21">
        <v>1143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14</v>
      </c>
      <c r="D8" s="11" t="s">
        <v>16</v>
      </c>
      <c r="E8" s="39">
        <v>100</v>
      </c>
      <c r="F8" s="20">
        <v>2092</v>
      </c>
      <c r="G8" s="21">
        <v>1339</v>
      </c>
      <c r="H8" s="21">
        <v>1239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14</v>
      </c>
      <c r="D9" s="11" t="s">
        <v>15</v>
      </c>
      <c r="E9" s="39">
        <v>100</v>
      </c>
      <c r="F9" s="20">
        <v>2216</v>
      </c>
      <c r="G9" s="21">
        <v>1418</v>
      </c>
      <c r="H9" s="21">
        <v>1318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14</v>
      </c>
      <c r="D10" s="11" t="s">
        <v>15</v>
      </c>
      <c r="E10" s="39">
        <v>100</v>
      </c>
      <c r="F10" s="20">
        <v>2349</v>
      </c>
      <c r="G10" s="21">
        <v>1503</v>
      </c>
      <c r="H10" s="21">
        <v>1403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14</v>
      </c>
      <c r="D11" s="11" t="s">
        <v>15</v>
      </c>
      <c r="E11" s="39">
        <v>100</v>
      </c>
      <c r="F11" s="20">
        <v>2332</v>
      </c>
      <c r="G11" s="21">
        <v>1493</v>
      </c>
      <c r="H11" s="21">
        <v>1392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14</v>
      </c>
      <c r="D12" s="11" t="s">
        <v>15</v>
      </c>
      <c r="E12" s="39">
        <v>100</v>
      </c>
      <c r="F12" s="20">
        <v>2378</v>
      </c>
      <c r="G12" s="21">
        <v>1522</v>
      </c>
      <c r="H12" s="21">
        <v>1421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14</v>
      </c>
      <c r="D13" s="11" t="s">
        <v>15</v>
      </c>
      <c r="E13" s="39">
        <v>100</v>
      </c>
      <c r="F13" s="20">
        <v>2286</v>
      </c>
      <c r="G13" s="21">
        <v>1463</v>
      </c>
      <c r="H13" s="21">
        <v>1363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14</v>
      </c>
      <c r="D14" s="11" t="s">
        <v>15</v>
      </c>
      <c r="E14" s="39">
        <v>100</v>
      </c>
      <c r="F14" s="20">
        <v>2369</v>
      </c>
      <c r="G14" s="21">
        <v>1516</v>
      </c>
      <c r="H14" s="21">
        <v>1415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14</v>
      </c>
      <c r="D15" s="11" t="s">
        <v>15</v>
      </c>
      <c r="E15" s="39">
        <v>100</v>
      </c>
      <c r="F15" s="20">
        <v>2323</v>
      </c>
      <c r="G15" s="21">
        <v>1487</v>
      </c>
      <c r="H15" s="21">
        <v>1386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14</v>
      </c>
      <c r="D16" s="11" t="s">
        <v>16</v>
      </c>
      <c r="E16" s="39">
        <v>100</v>
      </c>
      <c r="F16" s="20">
        <v>2464</v>
      </c>
      <c r="G16" s="21">
        <v>1577</v>
      </c>
      <c r="H16" s="21">
        <v>1477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14</v>
      </c>
      <c r="D17" s="11" t="s">
        <v>15</v>
      </c>
      <c r="E17" s="39">
        <v>100</v>
      </c>
      <c r="F17" s="20">
        <v>2416</v>
      </c>
      <c r="G17" s="21">
        <v>1546</v>
      </c>
      <c r="H17" s="21">
        <v>1446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14</v>
      </c>
      <c r="D18" s="11" t="s">
        <v>15</v>
      </c>
      <c r="E18" s="39">
        <v>100</v>
      </c>
      <c r="F18" s="20">
        <v>2377</v>
      </c>
      <c r="G18" s="21">
        <v>1521</v>
      </c>
      <c r="H18" s="21">
        <v>1421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14</v>
      </c>
      <c r="D19" s="10" t="s">
        <v>15</v>
      </c>
      <c r="E19" s="39">
        <v>100</v>
      </c>
      <c r="F19" s="20">
        <v>2597</v>
      </c>
      <c r="G19" s="20">
        <v>1662</v>
      </c>
      <c r="H19" s="20">
        <v>1562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14</v>
      </c>
      <c r="D20" s="10" t="s">
        <v>16</v>
      </c>
      <c r="E20" s="39">
        <v>100</v>
      </c>
      <c r="F20" s="20">
        <v>2655</v>
      </c>
      <c r="G20" s="20">
        <v>1699</v>
      </c>
      <c r="H20" s="20">
        <v>1599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14</v>
      </c>
      <c r="D21" s="10" t="s">
        <v>16</v>
      </c>
      <c r="E21" s="39">
        <v>100</v>
      </c>
      <c r="F21" s="20">
        <v>2614</v>
      </c>
      <c r="G21" s="20">
        <v>1673</v>
      </c>
      <c r="H21" s="20">
        <v>1572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14</v>
      </c>
      <c r="D22" s="10" t="s">
        <v>16</v>
      </c>
      <c r="E22" s="39">
        <v>100</v>
      </c>
      <c r="F22" s="20">
        <v>2596</v>
      </c>
      <c r="G22" s="20">
        <v>1661</v>
      </c>
      <c r="H22" s="20">
        <v>1561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14</v>
      </c>
      <c r="D23" s="10" t="s">
        <v>15</v>
      </c>
      <c r="E23" s="39">
        <v>100</v>
      </c>
      <c r="F23" s="20">
        <v>2525</v>
      </c>
      <c r="G23" s="20">
        <v>1616</v>
      </c>
      <c r="H23" s="20">
        <v>1515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14</v>
      </c>
      <c r="D24" s="10" t="s">
        <v>16</v>
      </c>
      <c r="E24" s="39">
        <v>100</v>
      </c>
      <c r="F24" s="20">
        <v>2481</v>
      </c>
      <c r="G24" s="20">
        <v>1588</v>
      </c>
      <c r="H24" s="20">
        <v>1487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14</v>
      </c>
      <c r="D25" s="10" t="s">
        <v>16</v>
      </c>
      <c r="E25" s="39">
        <v>100</v>
      </c>
      <c r="F25" s="20">
        <v>2257</v>
      </c>
      <c r="G25" s="20">
        <v>1445</v>
      </c>
      <c r="H25" s="20">
        <v>1344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14</v>
      </c>
      <c r="D26" s="11" t="s">
        <v>15</v>
      </c>
      <c r="E26" s="39">
        <v>100</v>
      </c>
      <c r="F26" s="20">
        <v>2509</v>
      </c>
      <c r="G26" s="21">
        <v>1606</v>
      </c>
      <c r="H26" s="21">
        <v>1506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14</v>
      </c>
      <c r="D27" s="11" t="s">
        <v>15</v>
      </c>
      <c r="E27" s="39">
        <v>100</v>
      </c>
      <c r="F27" s="20">
        <v>2799</v>
      </c>
      <c r="G27" s="21">
        <v>1791</v>
      </c>
      <c r="H27" s="21">
        <v>1691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14</v>
      </c>
      <c r="D28" s="13" t="s">
        <v>16</v>
      </c>
      <c r="E28" s="40">
        <v>100</v>
      </c>
      <c r="F28" s="22">
        <v>2697</v>
      </c>
      <c r="G28" s="23">
        <v>1726</v>
      </c>
      <c r="H28" s="23">
        <v>1625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B2" sqref="B2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44" t="s">
        <v>27</v>
      </c>
      <c r="C1" s="31"/>
      <c r="D1" s="32"/>
      <c r="E1" s="32"/>
      <c r="F1" s="32"/>
      <c r="G1" s="32"/>
    </row>
    <row r="2" spans="1:8" ht="22.15" customHeight="1" thickBot="1" x14ac:dyDescent="0.25">
      <c r="A2" s="33" t="s">
        <v>9</v>
      </c>
      <c r="B2" s="43" t="s">
        <v>13</v>
      </c>
      <c r="C2" s="32"/>
      <c r="D2" s="32"/>
      <c r="E2" s="32"/>
      <c r="F2" s="32"/>
      <c r="G2" s="32"/>
    </row>
    <row r="3" spans="1:8" s="15" customFormat="1" ht="22.15" customHeight="1" thickBot="1" x14ac:dyDescent="0.25">
      <c r="A3" s="41" t="s">
        <v>3</v>
      </c>
      <c r="B3" s="42"/>
      <c r="C3" s="35"/>
      <c r="D3" s="35"/>
      <c r="E3" s="35"/>
      <c r="F3" s="35"/>
      <c r="G3" s="35"/>
    </row>
    <row r="4" spans="1:8" s="15" customFormat="1" ht="22.15" customHeight="1" thickBot="1" x14ac:dyDescent="0.25">
      <c r="A4" s="36" t="s">
        <v>1</v>
      </c>
      <c r="B4" s="36" t="s">
        <v>2</v>
      </c>
      <c r="C4" s="36" t="s">
        <v>4</v>
      </c>
      <c r="D4" s="36" t="s">
        <v>5</v>
      </c>
      <c r="E4" s="37" t="s">
        <v>12</v>
      </c>
      <c r="F4" s="37" t="s">
        <v>6</v>
      </c>
      <c r="G4" s="37" t="s">
        <v>11</v>
      </c>
      <c r="H4" s="37" t="s">
        <v>8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17</v>
      </c>
      <c r="D5" s="25" t="s">
        <v>18</v>
      </c>
      <c r="E5" s="38">
        <v>100</v>
      </c>
      <c r="F5" s="18">
        <v>3209</v>
      </c>
      <c r="G5" s="19">
        <v>1957</v>
      </c>
      <c r="H5" s="19">
        <v>1857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17</v>
      </c>
      <c r="D6" s="27" t="s">
        <v>19</v>
      </c>
      <c r="E6" s="39">
        <v>100</v>
      </c>
      <c r="F6" s="20">
        <v>2938</v>
      </c>
      <c r="G6" s="21">
        <v>1792</v>
      </c>
      <c r="H6" s="21">
        <v>1692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17</v>
      </c>
      <c r="D7" s="27" t="s">
        <v>19</v>
      </c>
      <c r="E7" s="39">
        <v>100</v>
      </c>
      <c r="F7" s="20">
        <v>2676</v>
      </c>
      <c r="G7" s="21">
        <v>1633</v>
      </c>
      <c r="H7" s="21">
        <v>1532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17</v>
      </c>
      <c r="D8" s="27" t="s">
        <v>18</v>
      </c>
      <c r="E8" s="39">
        <v>100</v>
      </c>
      <c r="F8" s="20">
        <v>2820</v>
      </c>
      <c r="G8" s="21">
        <v>1720</v>
      </c>
      <c r="H8" s="21">
        <v>1620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20</v>
      </c>
      <c r="D9" s="27" t="s">
        <v>21</v>
      </c>
      <c r="E9" s="39">
        <v>100</v>
      </c>
      <c r="F9" s="20">
        <v>2875</v>
      </c>
      <c r="G9" s="21">
        <v>1754</v>
      </c>
      <c r="H9" s="21">
        <v>1653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17</v>
      </c>
      <c r="D10" s="27" t="s">
        <v>19</v>
      </c>
      <c r="E10" s="39">
        <v>100</v>
      </c>
      <c r="F10" s="20">
        <v>2821</v>
      </c>
      <c r="G10" s="21">
        <v>1721</v>
      </c>
      <c r="H10" s="21">
        <v>1620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22</v>
      </c>
      <c r="D11" s="27" t="s">
        <v>23</v>
      </c>
      <c r="E11" s="39">
        <v>100</v>
      </c>
      <c r="F11" s="20">
        <v>2882</v>
      </c>
      <c r="G11" s="21">
        <v>1758</v>
      </c>
      <c r="H11" s="21">
        <v>1658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22</v>
      </c>
      <c r="D12" s="27" t="s">
        <v>24</v>
      </c>
      <c r="E12" s="39">
        <v>100</v>
      </c>
      <c r="F12" s="20">
        <v>3174</v>
      </c>
      <c r="G12" s="21">
        <v>1936</v>
      </c>
      <c r="H12" s="21">
        <v>1836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22</v>
      </c>
      <c r="D13" s="27" t="s">
        <v>23</v>
      </c>
      <c r="E13" s="39">
        <v>99</v>
      </c>
      <c r="F13" s="20">
        <v>3290</v>
      </c>
      <c r="G13" s="21">
        <v>2007</v>
      </c>
      <c r="H13" s="21">
        <v>1906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22</v>
      </c>
      <c r="D14" s="27" t="s">
        <v>23</v>
      </c>
      <c r="E14" s="39">
        <v>96</v>
      </c>
      <c r="F14" s="20">
        <v>3281</v>
      </c>
      <c r="G14" s="21">
        <v>2001</v>
      </c>
      <c r="H14" s="21">
        <v>1901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17</v>
      </c>
      <c r="D15" s="27" t="s">
        <v>19</v>
      </c>
      <c r="E15" s="39">
        <v>98</v>
      </c>
      <c r="F15" s="20">
        <v>3269</v>
      </c>
      <c r="G15" s="21">
        <v>1994</v>
      </c>
      <c r="H15" s="21">
        <v>1893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17</v>
      </c>
      <c r="D16" s="27" t="s">
        <v>19</v>
      </c>
      <c r="E16" s="39">
        <v>95</v>
      </c>
      <c r="F16" s="20">
        <v>3219</v>
      </c>
      <c r="G16" s="21">
        <v>1964</v>
      </c>
      <c r="H16" s="21">
        <v>1863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22</v>
      </c>
      <c r="D17" s="27" t="s">
        <v>23</v>
      </c>
      <c r="E17" s="39">
        <v>97</v>
      </c>
      <c r="F17" s="20">
        <v>3228</v>
      </c>
      <c r="G17" s="21">
        <v>1969</v>
      </c>
      <c r="H17" s="21">
        <v>1869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20</v>
      </c>
      <c r="D18" s="27" t="s">
        <v>25</v>
      </c>
      <c r="E18" s="39">
        <v>100</v>
      </c>
      <c r="F18" s="20">
        <v>3072</v>
      </c>
      <c r="G18" s="21">
        <v>1874</v>
      </c>
      <c r="H18" s="21">
        <v>1773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26</v>
      </c>
      <c r="D19" s="26" t="s">
        <v>16</v>
      </c>
      <c r="E19" s="39">
        <v>96</v>
      </c>
      <c r="F19" s="20">
        <v>3206</v>
      </c>
      <c r="G19" s="20">
        <v>1956</v>
      </c>
      <c r="H19" s="20">
        <v>1855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26</v>
      </c>
      <c r="D20" s="26" t="s">
        <v>15</v>
      </c>
      <c r="E20" s="39">
        <v>99</v>
      </c>
      <c r="F20" s="20">
        <v>3240</v>
      </c>
      <c r="G20" s="20">
        <v>1976</v>
      </c>
      <c r="H20" s="20">
        <v>1876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22</v>
      </c>
      <c r="D21" s="26" t="s">
        <v>23</v>
      </c>
      <c r="E21" s="39">
        <v>100</v>
      </c>
      <c r="F21" s="20">
        <v>3259</v>
      </c>
      <c r="G21" s="20">
        <v>1988</v>
      </c>
      <c r="H21" s="20">
        <v>1888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26</v>
      </c>
      <c r="D22" s="26" t="s">
        <v>16</v>
      </c>
      <c r="E22" s="39">
        <v>100</v>
      </c>
      <c r="F22" s="20">
        <v>3116</v>
      </c>
      <c r="G22" s="20">
        <v>1901</v>
      </c>
      <c r="H22" s="20">
        <v>1800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26</v>
      </c>
      <c r="D23" s="26" t="s">
        <v>15</v>
      </c>
      <c r="E23" s="39">
        <v>100</v>
      </c>
      <c r="F23" s="20">
        <v>3163</v>
      </c>
      <c r="G23" s="20">
        <v>1929</v>
      </c>
      <c r="H23" s="20">
        <v>1829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17</v>
      </c>
      <c r="D24" s="26" t="s">
        <v>18</v>
      </c>
      <c r="E24" s="39">
        <v>100</v>
      </c>
      <c r="F24" s="20">
        <v>3179</v>
      </c>
      <c r="G24" s="20">
        <v>1939</v>
      </c>
      <c r="H24" s="20">
        <v>1839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20</v>
      </c>
      <c r="D25" s="26" t="s">
        <v>19</v>
      </c>
      <c r="E25" s="39">
        <v>100</v>
      </c>
      <c r="F25" s="20">
        <v>1960</v>
      </c>
      <c r="G25" s="20">
        <v>1196</v>
      </c>
      <c r="H25" s="20">
        <v>1095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17</v>
      </c>
      <c r="D26" s="27" t="s">
        <v>19</v>
      </c>
      <c r="E26" s="39">
        <v>100</v>
      </c>
      <c r="F26" s="20">
        <v>3181</v>
      </c>
      <c r="G26" s="21">
        <v>1940</v>
      </c>
      <c r="H26" s="21">
        <v>1840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17</v>
      </c>
      <c r="D27" s="27" t="s">
        <v>19</v>
      </c>
      <c r="E27" s="39">
        <v>99</v>
      </c>
      <c r="F27" s="20">
        <v>3189</v>
      </c>
      <c r="G27" s="21">
        <v>1946</v>
      </c>
      <c r="H27" s="21">
        <v>1845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22</v>
      </c>
      <c r="D28" s="29" t="s">
        <v>23</v>
      </c>
      <c r="E28" s="40">
        <v>100</v>
      </c>
      <c r="F28" s="22">
        <v>3102</v>
      </c>
      <c r="G28" s="23">
        <v>1892</v>
      </c>
      <c r="H28" s="23">
        <v>1792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2022-02-03T20:23:12Z</dcterms:modified>
</cp:coreProperties>
</file>