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131\Results\Tool reports_20220131_2D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<sst xmlns="http://schemas.openxmlformats.org/spreadsheetml/2006/main" count="122" uniqueCount="29">
  <si>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</si>
  <si>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</si>
  <si>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</si>
  <si>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</si>
  <si>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</si>
  <si>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</si>
  <si>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</si>
  <si>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</si>
  <si>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</si>
  <si>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</si>
  <si>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</si>
  <si>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</si>
  <si>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</si>
  <si>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31.01.2022</t>
  </si>
  <si>
    <t>N-1 Resita-Timisoara</t>
  </si>
  <si>
    <t>[RO-RS] Portile de Fier-Djerdap [DIR] [RO]</t>
  </si>
  <si>
    <t>[RO-RS] Portile de Fier-Djerdap [OPP] [RO]</t>
  </si>
  <si>
    <t>N-1 400kV Maritsa Iztok - Plovdiv</t>
  </si>
  <si>
    <t>[TR-GR] 400 kV Babaeski-Nea Santa</t>
  </si>
  <si>
    <t>N-1 Rosiori-Mukacevo</t>
  </si>
  <si>
    <t>[RO-RO] AT1 Iernut [OPP] [RO]</t>
  </si>
  <si>
    <t>N-1 400kV TINTARENI1-KOZLODUI</t>
  </si>
  <si>
    <t>[BG-RO] 400kV KOZLODUI-TINTARENI2 [DIR] [BG]</t>
  </si>
  <si>
    <t>[BG-RO] 400kV NPP Kozloduy - Tantareni ck. 2 [DIR] [BG]</t>
  </si>
  <si>
    <t>[BG-RO] 400kV TINTARENI1-KOZLODUI [DIR] [BG]</t>
  </si>
  <si>
    <t>[BG-RO] 400kV NPP Kozloduy - Tantareni ck. 1 [DIR] [BG]</t>
  </si>
  <si>
    <t>N-1 400kV KOZLODUI-TINTARENI2</t>
  </si>
  <si>
    <t>29.01.2022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</si>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</sst>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C33" sqref="C33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27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2623</v>
      </c>
      <c r="G5" s="19">
        <v>1679</v>
      </c>
      <c r="H5" s="19">
        <v>1579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2557</v>
      </c>
      <c r="G6" s="21">
        <v>1636</v>
      </c>
      <c r="H6" s="21">
        <v>1536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2514</v>
      </c>
      <c r="G7" s="21">
        <v>1609</v>
      </c>
      <c r="H7" s="21">
        <v>1509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99</v>
      </c>
      <c r="F8" s="20">
        <v>2767</v>
      </c>
      <c r="G8" s="21">
        <v>1771</v>
      </c>
      <c r="H8" s="21">
        <v>1670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2561</v>
      </c>
      <c r="G9" s="21">
        <v>1639</v>
      </c>
      <c r="H9" s="21">
        <v>1538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2844</v>
      </c>
      <c r="G10" s="21">
        <v>1820</v>
      </c>
      <c r="H10" s="21">
        <v>1720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2850</v>
      </c>
      <c r="G11" s="21">
        <v>1824</v>
      </c>
      <c r="H11" s="21">
        <v>1723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40">
        <v>100</v>
      </c>
      <c r="F12" s="20">
        <v>3241</v>
      </c>
      <c r="G12" s="21">
        <v>2074</v>
      </c>
      <c r="H12" s="21">
        <v>1973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98</v>
      </c>
      <c r="F13" s="20">
        <v>3201</v>
      </c>
      <c r="G13" s="21">
        <v>2048</v>
      </c>
      <c r="H13" s="21">
        <v>1948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40">
        <v>99</v>
      </c>
      <c r="F14" s="20">
        <v>3194</v>
      </c>
      <c r="G14" s="21">
        <v>2044</v>
      </c>
      <c r="H14" s="21">
        <v>1944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99</v>
      </c>
      <c r="F15" s="20">
        <v>3170</v>
      </c>
      <c r="G15" s="21">
        <v>2029</v>
      </c>
      <c r="H15" s="21">
        <v>1928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40">
        <v>100</v>
      </c>
      <c r="F16" s="20">
        <v>3044</v>
      </c>
      <c r="G16" s="21">
        <v>1948</v>
      </c>
      <c r="H16" s="21">
        <v>1848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3063</v>
      </c>
      <c r="G17" s="21">
        <v>1960</v>
      </c>
      <c r="H17" s="21">
        <v>1860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40">
        <v>100</v>
      </c>
      <c r="F18" s="20">
        <v>3014</v>
      </c>
      <c r="G18" s="21">
        <v>1929</v>
      </c>
      <c r="H18" s="21">
        <v>1828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40">
        <v>100</v>
      </c>
      <c r="F19" s="20">
        <v>3046</v>
      </c>
      <c r="G19" s="20">
        <v>1949</v>
      </c>
      <c r="H19" s="20">
        <v>1849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40">
        <v>99</v>
      </c>
      <c r="F20" s="20">
        <v>3110</v>
      </c>
      <c r="G20" s="20">
        <v>1991</v>
      </c>
      <c r="H20" s="20">
        <v>1890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96</v>
      </c>
      <c r="F21" s="20">
        <v>3044</v>
      </c>
      <c r="G21" s="20">
        <v>1948</v>
      </c>
      <c r="H21" s="20">
        <v>1847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40">
        <v>96</v>
      </c>
      <c r="F22" s="20">
        <v>3021</v>
      </c>
      <c r="G22" s="20">
        <v>1934</v>
      </c>
      <c r="H22" s="20">
        <v>1833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16</v>
      </c>
      <c r="E23" s="40">
        <v>97</v>
      </c>
      <c r="F23" s="20">
        <v>3017</v>
      </c>
      <c r="G23" s="20">
        <v>1931</v>
      </c>
      <c r="H23" s="20">
        <v>1830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97</v>
      </c>
      <c r="F24" s="20">
        <v>3044</v>
      </c>
      <c r="G24" s="20">
        <v>1948</v>
      </c>
      <c r="H24" s="20">
        <v>1848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100</v>
      </c>
      <c r="F25" s="20">
        <v>2953</v>
      </c>
      <c r="G25" s="20">
        <v>1890</v>
      </c>
      <c r="H25" s="20">
        <v>1789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100</v>
      </c>
      <c r="F26" s="20">
        <v>2962</v>
      </c>
      <c r="G26" s="21">
        <v>1895</v>
      </c>
      <c r="H26" s="21">
        <v>1795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2892</v>
      </c>
      <c r="G27" s="21">
        <v>1851</v>
      </c>
      <c r="H27" s="21">
        <v>1750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2802</v>
      </c>
      <c r="G28" s="23">
        <v>1793</v>
      </c>
      <c r="H28" s="23">
        <v>1693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D38" sqref="D3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27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18</v>
      </c>
      <c r="E5" s="39">
        <v>100</v>
      </c>
      <c r="F5" s="18">
        <v>92</v>
      </c>
      <c r="G5" s="19">
        <v>56</v>
      </c>
      <c r="H5" s="19">
        <v>44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18</v>
      </c>
      <c r="E6" s="40">
        <v>100</v>
      </c>
      <c r="F6" s="20">
        <v>222</v>
      </c>
      <c r="G6" s="21">
        <v>135</v>
      </c>
      <c r="H6" s="21">
        <v>35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18</v>
      </c>
      <c r="E7" s="40">
        <v>100</v>
      </c>
      <c r="F7" s="20">
        <v>464</v>
      </c>
      <c r="G7" s="21">
        <v>283</v>
      </c>
      <c r="H7" s="21">
        <v>183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18</v>
      </c>
      <c r="E8" s="40">
        <v>100</v>
      </c>
      <c r="F8" s="20">
        <v>2178</v>
      </c>
      <c r="G8" s="21">
        <v>1329</v>
      </c>
      <c r="H8" s="21">
        <v>1228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18</v>
      </c>
      <c r="E9" s="40">
        <v>100</v>
      </c>
      <c r="F9" s="20">
        <v>1061</v>
      </c>
      <c r="G9" s="21">
        <v>647</v>
      </c>
      <c r="H9" s="21">
        <v>547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19</v>
      </c>
      <c r="D10" s="27" t="s">
        <v>20</v>
      </c>
      <c r="E10" s="40">
        <v>100</v>
      </c>
      <c r="F10" s="20">
        <v>1988</v>
      </c>
      <c r="G10" s="21">
        <v>1212</v>
      </c>
      <c r="H10" s="21">
        <v>1112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22</v>
      </c>
      <c r="E11" s="40">
        <v>100</v>
      </c>
      <c r="F11" s="20">
        <v>2237</v>
      </c>
      <c r="G11" s="21">
        <v>1364</v>
      </c>
      <c r="H11" s="21">
        <v>1264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23</v>
      </c>
      <c r="E12" s="40">
        <v>100</v>
      </c>
      <c r="F12" s="20">
        <v>2445</v>
      </c>
      <c r="G12" s="21">
        <v>1491</v>
      </c>
      <c r="H12" s="21">
        <v>1391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22</v>
      </c>
      <c r="E13" s="40">
        <v>100</v>
      </c>
      <c r="F13" s="20">
        <v>2601</v>
      </c>
      <c r="G13" s="21">
        <v>1587</v>
      </c>
      <c r="H13" s="21">
        <v>1486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23</v>
      </c>
      <c r="E14" s="40">
        <v>100</v>
      </c>
      <c r="F14" s="20">
        <v>2658</v>
      </c>
      <c r="G14" s="21">
        <v>1622</v>
      </c>
      <c r="H14" s="21">
        <v>1521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28</v>
      </c>
      <c r="D15" s="27" t="s">
        <v>24</v>
      </c>
      <c r="E15" s="40">
        <v>99</v>
      </c>
      <c r="F15" s="20">
        <v>1701</v>
      </c>
      <c r="G15" s="21">
        <v>1038</v>
      </c>
      <c r="H15" s="21">
        <v>937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28</v>
      </c>
      <c r="D16" s="27" t="s">
        <v>25</v>
      </c>
      <c r="E16" s="40">
        <v>100</v>
      </c>
      <c r="F16" s="20">
        <v>1793</v>
      </c>
      <c r="G16" s="21">
        <v>1094</v>
      </c>
      <c r="H16" s="21">
        <v>993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21</v>
      </c>
      <c r="D17" s="27" t="s">
        <v>23</v>
      </c>
      <c r="E17" s="40">
        <v>100</v>
      </c>
      <c r="F17" s="20">
        <v>3008</v>
      </c>
      <c r="G17" s="21">
        <v>1835</v>
      </c>
      <c r="H17" s="21">
        <v>1735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26</v>
      </c>
      <c r="D18" s="27" t="s">
        <v>25</v>
      </c>
      <c r="E18" s="40">
        <v>100</v>
      </c>
      <c r="F18" s="20">
        <v>3131</v>
      </c>
      <c r="G18" s="21">
        <v>1910</v>
      </c>
      <c r="H18" s="21">
        <v>1809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26</v>
      </c>
      <c r="D19" s="26" t="s">
        <v>25</v>
      </c>
      <c r="E19" s="40">
        <v>96</v>
      </c>
      <c r="F19" s="20">
        <v>2991</v>
      </c>
      <c r="G19" s="20">
        <v>1824</v>
      </c>
      <c r="H19" s="20">
        <v>1724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26</v>
      </c>
      <c r="D20" s="26" t="s">
        <v>24</v>
      </c>
      <c r="E20" s="40">
        <v>100</v>
      </c>
      <c r="F20" s="20">
        <v>3123</v>
      </c>
      <c r="G20" s="20">
        <v>1905</v>
      </c>
      <c r="H20" s="20">
        <v>1804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26</v>
      </c>
      <c r="D21" s="26" t="s">
        <v>24</v>
      </c>
      <c r="E21" s="40">
        <v>100</v>
      </c>
      <c r="F21" s="20">
        <v>3108</v>
      </c>
      <c r="G21" s="20">
        <v>1896</v>
      </c>
      <c r="H21" s="20">
        <v>1796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19</v>
      </c>
      <c r="D22" s="26" t="s">
        <v>15</v>
      </c>
      <c r="E22" s="40">
        <v>100</v>
      </c>
      <c r="F22" s="20">
        <v>3279</v>
      </c>
      <c r="G22" s="20">
        <v>2000</v>
      </c>
      <c r="H22" s="20">
        <v>1900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26</v>
      </c>
      <c r="D23" s="26" t="s">
        <v>24</v>
      </c>
      <c r="E23" s="40">
        <v>99</v>
      </c>
      <c r="F23" s="20">
        <v>3194</v>
      </c>
      <c r="G23" s="20">
        <v>1948</v>
      </c>
      <c r="H23" s="20">
        <v>1848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19</v>
      </c>
      <c r="D24" s="26" t="s">
        <v>16</v>
      </c>
      <c r="E24" s="40">
        <v>100</v>
      </c>
      <c r="F24" s="20">
        <v>3231</v>
      </c>
      <c r="G24" s="20">
        <v>1971</v>
      </c>
      <c r="H24" s="20">
        <v>1870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26</v>
      </c>
      <c r="D25" s="26" t="s">
        <v>24</v>
      </c>
      <c r="E25" s="40">
        <v>99</v>
      </c>
      <c r="F25" s="20">
        <v>3310</v>
      </c>
      <c r="G25" s="20">
        <v>2019</v>
      </c>
      <c r="H25" s="20">
        <v>1919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19</v>
      </c>
      <c r="D26" s="27" t="s">
        <v>15</v>
      </c>
      <c r="E26" s="40">
        <v>100</v>
      </c>
      <c r="F26" s="20">
        <v>3268</v>
      </c>
      <c r="G26" s="21">
        <v>1993</v>
      </c>
      <c r="H26" s="21">
        <v>1893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26</v>
      </c>
      <c r="D27" s="27" t="s">
        <v>24</v>
      </c>
      <c r="E27" s="40">
        <v>97</v>
      </c>
      <c r="F27" s="20">
        <v>3270</v>
      </c>
      <c r="G27" s="21">
        <v>1994</v>
      </c>
      <c r="H27" s="21">
        <v>1894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26</v>
      </c>
      <c r="D28" s="29" t="s">
        <v>25</v>
      </c>
      <c r="E28" s="41">
        <v>98</v>
      </c>
      <c r="F28" s="22">
        <v>3236</v>
      </c>
      <c r="G28" s="23">
        <v>1974</v>
      </c>
      <c r="H28" s="23">
        <v>1873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2022-01-29T20:15:28Z</dcterms:modified>
</cp:coreProperties>
</file>