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11124\Results\Tool reports_20211124_DA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<sst xmlns="http://schemas.openxmlformats.org/spreadsheetml/2006/main" count="122" uniqueCount="25">
  <si>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</si>
  <si>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</si>
  <si>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</si>
  <si>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</si>
  <si>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</si>
  <si>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</si>
  <si>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</si>
  <si>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</si>
  <si>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</si>
  <si>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</si>
  <si>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</si>
  <si>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</si>
  <si>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</si>
  <si>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24.11.2021</t>
  </si>
  <si>
    <t>N-1 Tantareni-Kozlodui 1</t>
  </si>
  <si>
    <t>[RO-RS] Portile de Fier-Djerdap [OPP] [RO]</t>
  </si>
  <si>
    <t>[RO-RS] Portile de Fier-Djerdap [DIR] [RO]</t>
  </si>
  <si>
    <t>N-1 Tantareni-Kozlodui 2</t>
  </si>
  <si>
    <t>N-1 Resita-Timisoara</t>
  </si>
  <si>
    <t>N-1 Portile de Fier-Resita</t>
  </si>
  <si>
    <t>N-1 Portile de Fier-Djerdap, N-1 Portile de Fier-Djerdap</t>
  </si>
  <si>
    <t>[BG-RO] 400kV NPP Kozloduy - Tantareni ck. 1 [DIR] [BG]</t>
  </si>
  <si>
    <t>[BG-RO] 400kV TINTARENI1-KOZLODUI [DIR] [BG]</t>
  </si>
  <si>
    <t>N-1 400kV KOZLODUI-TINTARENI2</t>
  </si>
  <si>
    <t>23.11.2021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</si>
</sst>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98</v>
      </c>
      <c r="F5" s="18">
        <v>2885</v>
      </c>
      <c r="G5" s="19">
        <v>1645</v>
      </c>
      <c r="H5" s="19">
        <v>1544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2378</v>
      </c>
      <c r="G6" s="21">
        <v>1355</v>
      </c>
      <c r="H6" s="21">
        <v>1255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2375</v>
      </c>
      <c r="G7" s="21">
        <v>1354</v>
      </c>
      <c r="H7" s="21">
        <v>1253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2419</v>
      </c>
      <c r="G8" s="21">
        <v>1379</v>
      </c>
      <c r="H8" s="21">
        <v>1278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2453</v>
      </c>
      <c r="G9" s="21">
        <v>1398</v>
      </c>
      <c r="H9" s="21">
        <v>1298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16</v>
      </c>
      <c r="E10" s="40">
        <v>86</v>
      </c>
      <c r="F10" s="20">
        <v>2782</v>
      </c>
      <c r="G10" s="21">
        <v>1586</v>
      </c>
      <c r="H10" s="21">
        <v>1486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16</v>
      </c>
      <c r="E11" s="40">
        <v>90</v>
      </c>
      <c r="F11" s="20">
        <v>2729</v>
      </c>
      <c r="G11" s="21">
        <v>1556</v>
      </c>
      <c r="H11" s="21">
        <v>1455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19</v>
      </c>
      <c r="D12" s="11" t="s">
        <v>16</v>
      </c>
      <c r="E12" s="40">
        <v>90</v>
      </c>
      <c r="F12" s="20">
        <v>2713</v>
      </c>
      <c r="G12" s="21">
        <v>1547</v>
      </c>
      <c r="H12" s="21">
        <v>1446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15</v>
      </c>
      <c r="E13" s="40">
        <v>89</v>
      </c>
      <c r="F13" s="20">
        <v>2744</v>
      </c>
      <c r="G13" s="21">
        <v>1564</v>
      </c>
      <c r="H13" s="21">
        <v>1464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15</v>
      </c>
      <c r="E14" s="40">
        <v>89</v>
      </c>
      <c r="F14" s="20">
        <v>2741</v>
      </c>
      <c r="G14" s="21">
        <v>1562</v>
      </c>
      <c r="H14" s="21">
        <v>1462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16</v>
      </c>
      <c r="E15" s="40">
        <v>100</v>
      </c>
      <c r="F15" s="20">
        <v>2648</v>
      </c>
      <c r="G15" s="21">
        <v>1509</v>
      </c>
      <c r="H15" s="21">
        <v>1409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16</v>
      </c>
      <c r="E16" s="40">
        <v>100</v>
      </c>
      <c r="F16" s="20">
        <v>2625</v>
      </c>
      <c r="G16" s="21">
        <v>1496</v>
      </c>
      <c r="H16" s="21">
        <v>1396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15</v>
      </c>
      <c r="E17" s="40">
        <v>93</v>
      </c>
      <c r="F17" s="20">
        <v>2741</v>
      </c>
      <c r="G17" s="21">
        <v>1562</v>
      </c>
      <c r="H17" s="21">
        <v>1462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16</v>
      </c>
      <c r="E18" s="40">
        <v>92</v>
      </c>
      <c r="F18" s="20">
        <v>2734</v>
      </c>
      <c r="G18" s="21">
        <v>1558</v>
      </c>
      <c r="H18" s="21">
        <v>1458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88</v>
      </c>
      <c r="F19" s="20">
        <v>2781</v>
      </c>
      <c r="G19" s="20">
        <v>1585</v>
      </c>
      <c r="H19" s="20">
        <v>1485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15</v>
      </c>
      <c r="E20" s="40">
        <v>87</v>
      </c>
      <c r="F20" s="20">
        <v>2755</v>
      </c>
      <c r="G20" s="20">
        <v>1571</v>
      </c>
      <c r="H20" s="20">
        <v>1470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15</v>
      </c>
      <c r="E21" s="40">
        <v>88</v>
      </c>
      <c r="F21" s="20">
        <v>2675</v>
      </c>
      <c r="G21" s="20">
        <v>1525</v>
      </c>
      <c r="H21" s="20">
        <v>1424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15</v>
      </c>
      <c r="E22" s="40">
        <v>100</v>
      </c>
      <c r="F22" s="20">
        <v>2431</v>
      </c>
      <c r="G22" s="20">
        <v>1386</v>
      </c>
      <c r="H22" s="20">
        <v>1285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16</v>
      </c>
      <c r="E23" s="40">
        <v>95</v>
      </c>
      <c r="F23" s="20">
        <v>2769</v>
      </c>
      <c r="G23" s="20">
        <v>1579</v>
      </c>
      <c r="H23" s="20">
        <v>1478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18</v>
      </c>
      <c r="D24" s="10" t="s">
        <v>16</v>
      </c>
      <c r="E24" s="40">
        <v>90</v>
      </c>
      <c r="F24" s="20">
        <v>2737</v>
      </c>
      <c r="G24" s="20">
        <v>1560</v>
      </c>
      <c r="H24" s="20">
        <v>1459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16</v>
      </c>
      <c r="E25" s="40">
        <v>86</v>
      </c>
      <c r="F25" s="20">
        <v>2797</v>
      </c>
      <c r="G25" s="20">
        <v>1594</v>
      </c>
      <c r="H25" s="20">
        <v>1494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15</v>
      </c>
      <c r="E26" s="40">
        <v>92</v>
      </c>
      <c r="F26" s="20">
        <v>2877</v>
      </c>
      <c r="G26" s="21">
        <v>1640</v>
      </c>
      <c r="H26" s="21">
        <v>1539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15</v>
      </c>
      <c r="E27" s="40">
        <v>93</v>
      </c>
      <c r="F27" s="20">
        <v>2897</v>
      </c>
      <c r="G27" s="21">
        <v>1651</v>
      </c>
      <c r="H27" s="21">
        <v>1551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2379</v>
      </c>
      <c r="G28" s="23">
        <v>1356</v>
      </c>
      <c r="H28" s="23">
        <v>1256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D3" sqref="D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9">
        <v>99</v>
      </c>
      <c r="F5" s="18">
        <v>1941</v>
      </c>
      <c r="G5" s="19">
        <v>990</v>
      </c>
      <c r="H5" s="19">
        <v>889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22</v>
      </c>
      <c r="E6" s="40">
        <v>100</v>
      </c>
      <c r="F6" s="20">
        <v>1971</v>
      </c>
      <c r="G6" s="21">
        <v>1005</v>
      </c>
      <c r="H6" s="21">
        <v>905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21</v>
      </c>
      <c r="E7" s="40">
        <v>99</v>
      </c>
      <c r="F7" s="20">
        <v>1921</v>
      </c>
      <c r="G7" s="21">
        <v>980</v>
      </c>
      <c r="H7" s="21">
        <v>879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20</v>
      </c>
      <c r="D8" s="27" t="s">
        <v>22</v>
      </c>
      <c r="E8" s="40">
        <v>100</v>
      </c>
      <c r="F8" s="20">
        <v>1919</v>
      </c>
      <c r="G8" s="21">
        <v>979</v>
      </c>
      <c r="H8" s="21">
        <v>878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22</v>
      </c>
      <c r="E9" s="40">
        <v>99</v>
      </c>
      <c r="F9" s="20">
        <v>1940</v>
      </c>
      <c r="G9" s="21">
        <v>989</v>
      </c>
      <c r="H9" s="21">
        <v>889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21</v>
      </c>
      <c r="E10" s="40">
        <v>100</v>
      </c>
      <c r="F10" s="20">
        <v>1990</v>
      </c>
      <c r="G10" s="21">
        <v>1015</v>
      </c>
      <c r="H10" s="21">
        <v>914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21</v>
      </c>
      <c r="E11" s="40">
        <v>100</v>
      </c>
      <c r="F11" s="20">
        <v>2019</v>
      </c>
      <c r="G11" s="21">
        <v>1030</v>
      </c>
      <c r="H11" s="21">
        <v>929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21</v>
      </c>
      <c r="E12" s="40">
        <v>99</v>
      </c>
      <c r="F12" s="20">
        <v>1994</v>
      </c>
      <c r="G12" s="21">
        <v>1017</v>
      </c>
      <c r="H12" s="21">
        <v>917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21</v>
      </c>
      <c r="E13" s="40">
        <v>100</v>
      </c>
      <c r="F13" s="20">
        <v>2065</v>
      </c>
      <c r="G13" s="21">
        <v>1053</v>
      </c>
      <c r="H13" s="21">
        <v>953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22</v>
      </c>
      <c r="E14" s="40">
        <v>99</v>
      </c>
      <c r="F14" s="20">
        <v>2015</v>
      </c>
      <c r="G14" s="21">
        <v>1028</v>
      </c>
      <c r="H14" s="21">
        <v>927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23</v>
      </c>
      <c r="D15" s="27" t="s">
        <v>21</v>
      </c>
      <c r="E15" s="40">
        <v>100</v>
      </c>
      <c r="F15" s="20">
        <v>2439</v>
      </c>
      <c r="G15" s="21">
        <v>1244</v>
      </c>
      <c r="H15" s="21">
        <v>1143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22</v>
      </c>
      <c r="E16" s="40">
        <v>100</v>
      </c>
      <c r="F16" s="20">
        <v>2416</v>
      </c>
      <c r="G16" s="21">
        <v>1232</v>
      </c>
      <c r="H16" s="21">
        <v>1132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22</v>
      </c>
      <c r="E17" s="40">
        <v>99</v>
      </c>
      <c r="F17" s="20">
        <v>1976</v>
      </c>
      <c r="G17" s="21">
        <v>1008</v>
      </c>
      <c r="H17" s="21">
        <v>907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21</v>
      </c>
      <c r="E18" s="40">
        <v>100</v>
      </c>
      <c r="F18" s="20">
        <v>2001</v>
      </c>
      <c r="G18" s="21">
        <v>1021</v>
      </c>
      <c r="H18" s="21">
        <v>920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22</v>
      </c>
      <c r="E19" s="40">
        <v>100</v>
      </c>
      <c r="F19" s="20">
        <v>2022</v>
      </c>
      <c r="G19" s="20">
        <v>1031</v>
      </c>
      <c r="H19" s="20">
        <v>931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21</v>
      </c>
      <c r="E20" s="40">
        <v>100</v>
      </c>
      <c r="F20" s="20">
        <v>1971</v>
      </c>
      <c r="G20" s="20">
        <v>1005</v>
      </c>
      <c r="H20" s="20">
        <v>905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22</v>
      </c>
      <c r="E21" s="40">
        <v>100</v>
      </c>
      <c r="F21" s="20">
        <v>1902</v>
      </c>
      <c r="G21" s="20">
        <v>970</v>
      </c>
      <c r="H21" s="20">
        <v>869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21</v>
      </c>
      <c r="E22" s="40">
        <v>100</v>
      </c>
      <c r="F22" s="20">
        <v>1870</v>
      </c>
      <c r="G22" s="20">
        <v>954</v>
      </c>
      <c r="H22" s="20">
        <v>853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21</v>
      </c>
      <c r="E23" s="40">
        <v>99</v>
      </c>
      <c r="F23" s="20">
        <v>1980</v>
      </c>
      <c r="G23" s="20">
        <v>1010</v>
      </c>
      <c r="H23" s="20">
        <v>909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20</v>
      </c>
      <c r="D24" s="26" t="s">
        <v>21</v>
      </c>
      <c r="E24" s="40">
        <v>99</v>
      </c>
      <c r="F24" s="20">
        <v>2004</v>
      </c>
      <c r="G24" s="20">
        <v>1022</v>
      </c>
      <c r="H24" s="20">
        <v>921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21</v>
      </c>
      <c r="E25" s="40">
        <v>100</v>
      </c>
      <c r="F25" s="20">
        <v>1996</v>
      </c>
      <c r="G25" s="20">
        <v>1018</v>
      </c>
      <c r="H25" s="20">
        <v>918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21</v>
      </c>
      <c r="E26" s="40">
        <v>100</v>
      </c>
      <c r="F26" s="20">
        <v>1986</v>
      </c>
      <c r="G26" s="21">
        <v>1013</v>
      </c>
      <c r="H26" s="21">
        <v>912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22</v>
      </c>
      <c r="E27" s="40">
        <v>100</v>
      </c>
      <c r="F27" s="20">
        <v>2054</v>
      </c>
      <c r="G27" s="21">
        <v>1047</v>
      </c>
      <c r="H27" s="21">
        <v>947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21</v>
      </c>
      <c r="E28" s="41">
        <v>99</v>
      </c>
      <c r="F28" s="22">
        <v>1980</v>
      </c>
      <c r="G28" s="23">
        <v>1010</v>
      </c>
      <c r="H28" s="23">
        <v>909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2021-11-23T18:53:14Z</dcterms:modified>
</cp:coreProperties>
</file>