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11109\Results\"/>
    </mc:Choice>
  </mc:AlternateContent>
  <bookViews>
    <workbookView xWindow="0" yWindow="0" windowWidth="15030" windowHeight="762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<sst xmlns="http://schemas.openxmlformats.org/spreadsheetml/2006/main" count="122" uniqueCount="23">
  <si>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</si>
  <si>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</si>
  <si>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</si>
  <si>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</si>
  <si>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</si>
  <si>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</si>
  <si>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</si>
  <si>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</si>
  <si>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</si>
  <si>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</si>
  <si>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</si>
  <si>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</si>
  <si>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N-1 Tantareni-Kozlodui 1</t>
  </si>
  <si>
    <t>[RO-RS] Portile de Fier-Djerdap [DIR] [RO]</t>
  </si>
  <si>
    <t>[RO-RS] Portile de Fier-Djerdap [OPP] [RO]</t>
  </si>
  <si>
    <t>1st ID CC results</t>
  </si>
  <si>
    <t>09.11.2021</t>
  </si>
  <si>
    <t>N-1 Portile de Fier-Djerdap, N-1 Portile de Fier-Djerdap</t>
  </si>
  <si>
    <t>[RO-BG] Tantareni-Kozlodui 1 [DIR] [RO]</t>
  </si>
  <si>
    <t>[RO-BG] Tantareni-Kozlodui 1 [OPP] [RO]</t>
  </si>
  <si>
    <t>[BG-RO] 400kV TINTARENI1-KOZLODUI [DIR] [BG]</t>
  </si>
  <si>
    <t>[BG-RO] 400kV NPP Kozloduy - Tantareni ck. 1 [DIR] [BG]</t>
  </si>
  <si>
    <t>08.11.2021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</si>
</sst>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2" xfId="0" applyNumberFormat="1" applyFill="1" applyBorder="1" applyAlignment="1">
      <alignment horizontal="center" vertical="center"/>
    </xf>
    <xf numFmtId="0" fontId="6" fillId="2" borderId="23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20" fontId="1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 vertical="center"/>
    </xf>
    <xf numFmtId="2" fontId="1" fillId="2" borderId="12" xfId="0" applyNumberFormat="1" applyFont="1" applyFill="1" applyBorder="1" applyAlignment="1" applyProtection="1">
      <alignment horizontal="center" vertical="center"/>
    </xf>
    <xf numFmtId="0" fontId="6" fillId="5" borderId="24" xfId="0" applyFon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2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21" sqref="D2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6" width="26.7109375" style="14" customWidth="1"/>
    <col min="7" max="7" width="15.7109375" style="14" customWidth="1"/>
    <col min="8" max="8" width="16.4257812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44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16</v>
      </c>
      <c r="C2" s="32"/>
      <c r="D2" s="32"/>
      <c r="E2" s="32"/>
      <c r="F2" s="32"/>
      <c r="G2" s="32"/>
    </row>
    <row r="3" spans="1:8" ht="22.15" customHeight="1" thickBot="1" x14ac:dyDescent="0.25">
      <c r="A3" s="45" t="s">
        <v>15</v>
      </c>
      <c r="B3" s="46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12</v>
      </c>
      <c r="D5" s="9" t="s">
        <v>13</v>
      </c>
      <c r="E5" s="38">
        <v>99</v>
      </c>
      <c r="F5" s="18">
        <v>2118</v>
      </c>
      <c r="G5" s="19">
        <v>1207</v>
      </c>
      <c r="H5" s="19">
        <v>1107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12</v>
      </c>
      <c r="D6" s="11" t="s">
        <v>14</v>
      </c>
      <c r="E6" s="39">
        <v>99</v>
      </c>
      <c r="F6" s="20">
        <v>2178</v>
      </c>
      <c r="G6" s="21">
        <v>1242</v>
      </c>
      <c r="H6" s="21">
        <v>1141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12</v>
      </c>
      <c r="D7" s="11" t="s">
        <v>14</v>
      </c>
      <c r="E7" s="39">
        <v>100</v>
      </c>
      <c r="F7" s="20">
        <v>2201</v>
      </c>
      <c r="G7" s="21">
        <v>1254</v>
      </c>
      <c r="H7" s="21">
        <v>1154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12</v>
      </c>
      <c r="D8" s="11" t="s">
        <v>13</v>
      </c>
      <c r="E8" s="39">
        <v>100</v>
      </c>
      <c r="F8" s="20">
        <v>2175</v>
      </c>
      <c r="G8" s="21">
        <v>1240</v>
      </c>
      <c r="H8" s="21">
        <v>1139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12</v>
      </c>
      <c r="D9" s="11" t="s">
        <v>14</v>
      </c>
      <c r="E9" s="39">
        <v>100</v>
      </c>
      <c r="F9" s="20">
        <v>2124</v>
      </c>
      <c r="G9" s="21">
        <v>1210</v>
      </c>
      <c r="H9" s="21">
        <v>1110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12</v>
      </c>
      <c r="D10" s="11" t="s">
        <v>14</v>
      </c>
      <c r="E10" s="39">
        <v>99</v>
      </c>
      <c r="F10" s="20">
        <v>2315</v>
      </c>
      <c r="G10" s="21">
        <v>1319</v>
      </c>
      <c r="H10" s="21">
        <v>1219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12</v>
      </c>
      <c r="D11" s="11" t="s">
        <v>13</v>
      </c>
      <c r="E11" s="39">
        <v>100</v>
      </c>
      <c r="F11" s="20">
        <v>2526</v>
      </c>
      <c r="G11" s="21">
        <v>1440</v>
      </c>
      <c r="H11" s="21">
        <v>1339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12</v>
      </c>
      <c r="D12" s="11" t="s">
        <v>14</v>
      </c>
      <c r="E12" s="39">
        <v>100</v>
      </c>
      <c r="F12" s="20">
        <v>2530</v>
      </c>
      <c r="G12" s="21">
        <v>1442</v>
      </c>
      <c r="H12" s="21">
        <v>1341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18</v>
      </c>
      <c r="E13" s="39">
        <v>100</v>
      </c>
      <c r="F13" s="20">
        <v>2530</v>
      </c>
      <c r="G13" s="21">
        <v>1442</v>
      </c>
      <c r="H13" s="21">
        <v>1341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19</v>
      </c>
      <c r="E14" s="39">
        <v>99</v>
      </c>
      <c r="F14" s="20">
        <v>2556</v>
      </c>
      <c r="G14" s="21">
        <v>1457</v>
      </c>
      <c r="H14" s="21">
        <v>1356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19</v>
      </c>
      <c r="E15" s="39">
        <v>100</v>
      </c>
      <c r="F15" s="20">
        <v>2504</v>
      </c>
      <c r="G15" s="21">
        <v>1427</v>
      </c>
      <c r="H15" s="21">
        <v>1327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19</v>
      </c>
      <c r="E16" s="39">
        <v>99</v>
      </c>
      <c r="F16" s="20">
        <v>2428</v>
      </c>
      <c r="G16" s="21">
        <v>1384</v>
      </c>
      <c r="H16" s="21">
        <v>1283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19</v>
      </c>
      <c r="E17" s="39">
        <v>100</v>
      </c>
      <c r="F17" s="20">
        <v>2481</v>
      </c>
      <c r="G17" s="21">
        <v>1414</v>
      </c>
      <c r="H17" s="21">
        <v>1314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19</v>
      </c>
      <c r="E18" s="39">
        <v>100</v>
      </c>
      <c r="F18" s="20">
        <v>2534</v>
      </c>
      <c r="G18" s="21">
        <v>1445</v>
      </c>
      <c r="H18" s="21">
        <v>1344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39">
        <v>99</v>
      </c>
      <c r="F19" s="20">
        <v>2549</v>
      </c>
      <c r="G19" s="20">
        <v>1453</v>
      </c>
      <c r="H19" s="20">
        <v>1353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19</v>
      </c>
      <c r="E20" s="39">
        <v>100</v>
      </c>
      <c r="F20" s="20">
        <v>2666</v>
      </c>
      <c r="G20" s="20">
        <v>1520</v>
      </c>
      <c r="H20" s="20">
        <v>1419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12</v>
      </c>
      <c r="D21" s="10" t="s">
        <v>14</v>
      </c>
      <c r="E21" s="39">
        <v>99</v>
      </c>
      <c r="F21" s="20">
        <v>2428</v>
      </c>
      <c r="G21" s="20">
        <v>1384</v>
      </c>
      <c r="H21" s="20">
        <v>1283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12</v>
      </c>
      <c r="D22" s="10" t="s">
        <v>14</v>
      </c>
      <c r="E22" s="39">
        <v>100</v>
      </c>
      <c r="F22" s="20">
        <v>2493</v>
      </c>
      <c r="G22" s="20">
        <v>1421</v>
      </c>
      <c r="H22" s="20">
        <v>1321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12</v>
      </c>
      <c r="D23" s="10" t="s">
        <v>13</v>
      </c>
      <c r="E23" s="39">
        <v>100</v>
      </c>
      <c r="F23" s="20">
        <v>2571</v>
      </c>
      <c r="G23" s="20">
        <v>1465</v>
      </c>
      <c r="H23" s="20">
        <v>1365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12</v>
      </c>
      <c r="D24" s="10" t="s">
        <v>14</v>
      </c>
      <c r="E24" s="39">
        <v>100</v>
      </c>
      <c r="F24" s="20">
        <v>2569</v>
      </c>
      <c r="G24" s="20">
        <v>1464</v>
      </c>
      <c r="H24" s="20">
        <v>1364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12</v>
      </c>
      <c r="D25" s="10" t="s">
        <v>14</v>
      </c>
      <c r="E25" s="39">
        <v>100</v>
      </c>
      <c r="F25" s="20">
        <v>2447</v>
      </c>
      <c r="G25" s="20">
        <v>1395</v>
      </c>
      <c r="H25" s="20">
        <v>1295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12</v>
      </c>
      <c r="D26" s="41" t="s">
        <v>14</v>
      </c>
      <c r="E26" s="43">
        <v>100</v>
      </c>
      <c r="F26" s="42">
        <v>2388</v>
      </c>
      <c r="G26" s="42">
        <v>1361</v>
      </c>
      <c r="H26" s="21">
        <v>1260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12</v>
      </c>
      <c r="D27" s="11" t="s">
        <v>14</v>
      </c>
      <c r="E27" s="39">
        <v>100</v>
      </c>
      <c r="F27" s="20">
        <v>2461</v>
      </c>
      <c r="G27" s="21">
        <v>1403</v>
      </c>
      <c r="H27" s="21">
        <v>1302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12</v>
      </c>
      <c r="D28" s="13" t="s">
        <v>13</v>
      </c>
      <c r="E28" s="40">
        <v>99</v>
      </c>
      <c r="F28" s="22">
        <v>2338</v>
      </c>
      <c r="G28" s="23">
        <v>1333</v>
      </c>
      <c r="H28" s="23">
        <v>1232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4" t="s">
        <v>22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16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5" t="s">
        <v>15</v>
      </c>
      <c r="B3" s="46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20</v>
      </c>
      <c r="E5" s="38">
        <v>99</v>
      </c>
      <c r="F5" s="18">
        <v>1855</v>
      </c>
      <c r="G5" s="19">
        <v>946</v>
      </c>
      <c r="H5" s="19">
        <v>846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21</v>
      </c>
      <c r="E6" s="39">
        <v>100</v>
      </c>
      <c r="F6" s="20">
        <v>1877</v>
      </c>
      <c r="G6" s="21">
        <v>957</v>
      </c>
      <c r="H6" s="21">
        <v>857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21</v>
      </c>
      <c r="E7" s="39">
        <v>99</v>
      </c>
      <c r="F7" s="20">
        <v>1852</v>
      </c>
      <c r="G7" s="21">
        <v>944</v>
      </c>
      <c r="H7" s="21">
        <v>844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21</v>
      </c>
      <c r="E8" s="39">
        <v>99</v>
      </c>
      <c r="F8" s="20">
        <v>1864</v>
      </c>
      <c r="G8" s="21">
        <v>951</v>
      </c>
      <c r="H8" s="21">
        <v>850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20</v>
      </c>
      <c r="E9" s="39">
        <v>100</v>
      </c>
      <c r="F9" s="20">
        <v>1925</v>
      </c>
      <c r="G9" s="21">
        <v>982</v>
      </c>
      <c r="H9" s="21">
        <v>881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21</v>
      </c>
      <c r="E10" s="39">
        <v>100</v>
      </c>
      <c r="F10" s="20">
        <v>1958</v>
      </c>
      <c r="G10" s="21">
        <v>998</v>
      </c>
      <c r="H10" s="21">
        <v>898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21</v>
      </c>
      <c r="E11" s="39">
        <v>99</v>
      </c>
      <c r="F11" s="20">
        <v>2011</v>
      </c>
      <c r="G11" s="21">
        <v>1026</v>
      </c>
      <c r="H11" s="21">
        <v>925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20</v>
      </c>
      <c r="E12" s="39">
        <v>99</v>
      </c>
      <c r="F12" s="20">
        <v>1935</v>
      </c>
      <c r="G12" s="21">
        <v>987</v>
      </c>
      <c r="H12" s="21">
        <v>886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20</v>
      </c>
      <c r="E13" s="39">
        <v>99</v>
      </c>
      <c r="F13" s="20">
        <v>2194</v>
      </c>
      <c r="G13" s="21">
        <v>1119</v>
      </c>
      <c r="H13" s="21">
        <v>1018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21</v>
      </c>
      <c r="E14" s="39">
        <v>99</v>
      </c>
      <c r="F14" s="20">
        <v>2194</v>
      </c>
      <c r="G14" s="21">
        <v>1119</v>
      </c>
      <c r="H14" s="21">
        <v>1018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20</v>
      </c>
      <c r="E15" s="39">
        <v>99</v>
      </c>
      <c r="F15" s="20">
        <v>2249</v>
      </c>
      <c r="G15" s="21">
        <v>1147</v>
      </c>
      <c r="H15" s="21">
        <v>1046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20</v>
      </c>
      <c r="E16" s="39">
        <v>100</v>
      </c>
      <c r="F16" s="20">
        <v>2314</v>
      </c>
      <c r="G16" s="21">
        <v>1180</v>
      </c>
      <c r="H16" s="21">
        <v>1080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21</v>
      </c>
      <c r="E17" s="39">
        <v>100</v>
      </c>
      <c r="F17" s="20">
        <v>2259</v>
      </c>
      <c r="G17" s="21">
        <v>1152</v>
      </c>
      <c r="H17" s="21">
        <v>1052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20</v>
      </c>
      <c r="E18" s="39">
        <v>99</v>
      </c>
      <c r="F18" s="20">
        <v>2206</v>
      </c>
      <c r="G18" s="21">
        <v>1125</v>
      </c>
      <c r="H18" s="21">
        <v>1025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20</v>
      </c>
      <c r="E19" s="39">
        <v>100</v>
      </c>
      <c r="F19" s="20">
        <v>2202</v>
      </c>
      <c r="G19" s="20">
        <v>1123</v>
      </c>
      <c r="H19" s="20">
        <v>1023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20</v>
      </c>
      <c r="E20" s="39">
        <v>100</v>
      </c>
      <c r="F20" s="20">
        <v>2117</v>
      </c>
      <c r="G20" s="20">
        <v>1080</v>
      </c>
      <c r="H20" s="20">
        <v>979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20</v>
      </c>
      <c r="E21" s="39">
        <v>100</v>
      </c>
      <c r="F21" s="20">
        <v>2027</v>
      </c>
      <c r="G21" s="20">
        <v>1034</v>
      </c>
      <c r="H21" s="20">
        <v>933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21</v>
      </c>
      <c r="E22" s="39">
        <v>99</v>
      </c>
      <c r="F22" s="20">
        <v>1925</v>
      </c>
      <c r="G22" s="20">
        <v>982</v>
      </c>
      <c r="H22" s="20">
        <v>881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21</v>
      </c>
      <c r="E23" s="39">
        <v>100</v>
      </c>
      <c r="F23" s="20">
        <v>1874</v>
      </c>
      <c r="G23" s="20">
        <v>956</v>
      </c>
      <c r="H23" s="20">
        <v>855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21</v>
      </c>
      <c r="E24" s="39">
        <v>99</v>
      </c>
      <c r="F24" s="20">
        <v>1837</v>
      </c>
      <c r="G24" s="20">
        <v>937</v>
      </c>
      <c r="H24" s="20">
        <v>836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21</v>
      </c>
      <c r="E25" s="39">
        <v>100</v>
      </c>
      <c r="F25" s="20">
        <v>1770</v>
      </c>
      <c r="G25" s="20">
        <v>902</v>
      </c>
      <c r="H25" s="20">
        <v>802</v>
      </c>
    </row>
    <row r="26" spans="1:8" ht="16.899999999999999" customHeight="1" x14ac:dyDescent="0.2">
      <c r="A26" s="4">
        <v>0.875</v>
      </c>
      <c r="B26" s="5">
        <v>0.91666666666666696</v>
      </c>
      <c r="C26" s="41" t="s">
        <v>17</v>
      </c>
      <c r="D26" s="41" t="s">
        <v>21</v>
      </c>
      <c r="E26" s="43">
        <v>100</v>
      </c>
      <c r="F26" s="42">
        <v>1703</v>
      </c>
      <c r="G26" s="42">
        <v>868</v>
      </c>
      <c r="H26" s="21">
        <v>768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20</v>
      </c>
      <c r="E27" s="39">
        <v>99</v>
      </c>
      <c r="F27" s="20">
        <v>1702</v>
      </c>
      <c r="G27" s="21">
        <v>868</v>
      </c>
      <c r="H27" s="21">
        <v>768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20</v>
      </c>
      <c r="E28" s="40">
        <v>99</v>
      </c>
      <c r="F28" s="22">
        <v>1770</v>
      </c>
      <c r="G28" s="23">
        <v>903</v>
      </c>
      <c r="H28" s="23">
        <v>802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P.N.Aslanis</dc:creator>
  <dc:description>Form for submit offers for ST export auction</dc:description>
  <cp:lastModifiedBy>Operations</cp:lastModifiedBy>
  <cp:lastPrinted>2010-03-15T09:45:21Z</cp:lastPrinted>
  <dcterms:created xsi:type="dcterms:W3CDTF">2004-04-26T13:42:29Z</dcterms:created>
  <dcterms:modified xsi:type="dcterms:W3CDTF">2021-11-08T18:38:39Z</dcterms:modified>
</cp:coreProperties>
</file>