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11029\Results\Tool reports_20211029_2D\"/>
    </mc:Choice>
  </mc:AlternateContent>
  <bookViews>
    <workbookView xWindow="0" yWindow="0" windowWidth="28800" windowHeight="12330" tabRatio="578" activeTab="1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<sst xmlns="http://schemas.openxmlformats.org/spreadsheetml/2006/main" count="140" uniqueCount="26">
  <si>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</si>
  <si>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</si>
  <si>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</si>
  <si>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</si>
  <si>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</si>
  <si>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</si>
  <si>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</si>
  <si>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</si>
  <si>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</si>
  <si>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</si>
  <si>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</si>
  <si>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</si>
  <si>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</si>
  <si>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 xml:space="preserve">N-1 400 kV Zemplak-Kardia </t>
  </si>
  <si>
    <t>[MK-GR] 400 kV Bitola-Meliti</t>
  </si>
  <si>
    <t xml:space="preserve">N-1 400 kV Babaeski-N Santa </t>
  </si>
  <si>
    <t xml:space="preserve">N-1 400 kV Dubrovo-Thessaloniki </t>
  </si>
  <si>
    <t>29.10.2021</t>
  </si>
  <si>
    <t>N-1 400 kV  Meliti-Amideo ck.1</t>
  </si>
  <si>
    <t>[MK-GR] 400 kV Dubrovo-Thessaloniki</t>
  </si>
  <si>
    <t>N-1 400kV Maritsa Iztok - Plovdiv , N-1 400kV Maritsa Iztok - Plovdiv</t>
  </si>
  <si>
    <t>[TR-GR] 400 kV Babaeski-Nea Santa</t>
  </si>
  <si>
    <t>[BG-MK] 220kV Aleko - Plovdiv [DIR] [BG]</t>
  </si>
  <si>
    <t>N-1 400kV Maritsa Iztok - Plovdiv</t>
  </si>
  <si>
    <t>Fallback</t>
  </si>
  <si>
    <t>28.10.2021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</si>
</sst>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20" fontId="1" fillId="2" borderId="9" xfId="0" applyNumberFormat="1" applyFont="1" applyFill="1" applyBorder="1" applyAlignment="1" applyProtection="1">
      <alignment horizontal="center" vertical="center"/>
    </xf>
    <xf numFmtId="2" fontId="1" fillId="2" borderId="9" xfId="0" applyNumberFormat="1" applyFont="1" applyFill="1" applyBorder="1" applyAlignment="1" applyProtection="1">
      <alignment horizontal="center" vertical="center"/>
    </xf>
    <xf numFmtId="1" fontId="1" fillId="2" borderId="9" xfId="0" applyNumberFormat="1" applyFont="1" applyFill="1" applyBorder="1" applyAlignment="1" applyProtection="1">
      <alignment horizontal="center" vertical="center"/>
    </xf>
    <xf numFmtId="0" fontId="1" fillId="2" borderId="9" xfId="0" applyNumberFormat="1" applyFont="1" applyFill="1" applyBorder="1" applyAlignment="1" applyProtection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3" t="s">
        <v>0</v>
      </c>
      <c r="B1" s="39" t="s">
        <v>25</v>
      </c>
      <c r="C1" s="9"/>
      <c r="D1" s="20"/>
      <c r="E1" s="20"/>
      <c r="F1" s="20"/>
      <c r="G1" s="20"/>
    </row>
    <row r="2" spans="1:13" ht="22.15" customHeight="1" thickBot="1" x14ac:dyDescent="0.25">
      <c r="A2" s="22" t="s">
        <v>9</v>
      </c>
      <c r="B2" s="19" t="s">
        <v>17</v>
      </c>
      <c r="C2" s="20"/>
      <c r="D2" s="20"/>
      <c r="E2" s="20"/>
      <c r="F2" s="20"/>
      <c r="G2" s="20"/>
    </row>
    <row r="3" spans="1:13" ht="22.15" customHeight="1" thickBot="1" x14ac:dyDescent="0.25">
      <c r="A3" s="40" t="s">
        <v>3</v>
      </c>
      <c r="B3" s="41"/>
      <c r="C3" s="21"/>
      <c r="D3" s="21"/>
      <c r="E3" s="21"/>
      <c r="F3" s="21"/>
      <c r="G3" s="21"/>
    </row>
    <row r="4" spans="1:13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13</v>
      </c>
      <c r="D5" s="5" t="s">
        <v>14</v>
      </c>
      <c r="E5" s="32">
        <v>100</v>
      </c>
      <c r="F5" s="26">
        <v>2245</v>
      </c>
      <c r="G5" s="27">
        <v>835</v>
      </c>
      <c r="H5" s="27">
        <v>735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13</v>
      </c>
      <c r="D6" s="8" t="s">
        <v>14</v>
      </c>
      <c r="E6" s="33">
        <v>100</v>
      </c>
      <c r="F6" s="28">
        <v>2257</v>
      </c>
      <c r="G6" s="29">
        <v>840</v>
      </c>
      <c r="H6" s="29">
        <v>739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13</v>
      </c>
      <c r="D7" s="8" t="s">
        <v>14</v>
      </c>
      <c r="E7" s="33">
        <v>100</v>
      </c>
      <c r="F7" s="28">
        <v>2260</v>
      </c>
      <c r="G7" s="29">
        <v>841</v>
      </c>
      <c r="H7" s="29">
        <v>740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13</v>
      </c>
      <c r="D8" s="8" t="s">
        <v>14</v>
      </c>
      <c r="E8" s="33">
        <v>100</v>
      </c>
      <c r="F8" s="28">
        <v>2280</v>
      </c>
      <c r="G8" s="29">
        <v>848</v>
      </c>
      <c r="H8" s="29">
        <v>748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13</v>
      </c>
      <c r="D9" s="8" t="s">
        <v>14</v>
      </c>
      <c r="E9" s="33">
        <v>100</v>
      </c>
      <c r="F9" s="28">
        <v>2293</v>
      </c>
      <c r="G9" s="29">
        <v>853</v>
      </c>
      <c r="H9" s="29">
        <v>753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13</v>
      </c>
      <c r="D10" s="8" t="s">
        <v>14</v>
      </c>
      <c r="E10" s="33">
        <v>100</v>
      </c>
      <c r="F10" s="28">
        <v>2381</v>
      </c>
      <c r="G10" s="29">
        <v>886</v>
      </c>
      <c r="H10" s="29">
        <v>785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16</v>
      </c>
      <c r="D11" s="8" t="s">
        <v>14</v>
      </c>
      <c r="E11" s="33">
        <v>100</v>
      </c>
      <c r="F11" s="28">
        <v>2399</v>
      </c>
      <c r="G11" s="29">
        <v>892</v>
      </c>
      <c r="H11" s="29">
        <v>792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35" t="s">
        <v>16</v>
      </c>
      <c r="D12" s="35" t="s">
        <v>14</v>
      </c>
      <c r="E12" s="33">
        <v>100</v>
      </c>
      <c r="F12" s="38">
        <v>2428</v>
      </c>
      <c r="G12" s="38">
        <v>903</v>
      </c>
      <c r="H12" s="29">
        <v>803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35" t="s">
        <v>16</v>
      </c>
      <c r="D13" s="35" t="s">
        <v>14</v>
      </c>
      <c r="E13" s="33">
        <v>100</v>
      </c>
      <c r="F13" s="38">
        <v>2307</v>
      </c>
      <c r="G13" s="38">
        <v>858</v>
      </c>
      <c r="H13" s="29">
        <v>758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35" t="s">
        <v>16</v>
      </c>
      <c r="D14" s="35" t="s">
        <v>14</v>
      </c>
      <c r="E14" s="33">
        <v>100</v>
      </c>
      <c r="F14" s="38">
        <v>2224</v>
      </c>
      <c r="G14" s="38">
        <v>827</v>
      </c>
      <c r="H14" s="29">
        <v>727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35" t="s">
        <v>16</v>
      </c>
      <c r="D15" s="35" t="s">
        <v>14</v>
      </c>
      <c r="E15" s="33">
        <v>100</v>
      </c>
      <c r="F15" s="38">
        <v>2152</v>
      </c>
      <c r="G15" s="38">
        <v>801</v>
      </c>
      <c r="H15" s="29">
        <v>700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16</v>
      </c>
      <c r="D16" s="8" t="s">
        <v>14</v>
      </c>
      <c r="E16" s="33">
        <v>100</v>
      </c>
      <c r="F16" s="28">
        <v>2085</v>
      </c>
      <c r="G16" s="29">
        <v>776</v>
      </c>
      <c r="H16" s="29">
        <v>675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16</v>
      </c>
      <c r="D17" s="8" t="s">
        <v>14</v>
      </c>
      <c r="E17" s="33">
        <v>100</v>
      </c>
      <c r="F17" s="28">
        <v>2166</v>
      </c>
      <c r="G17" s="29">
        <v>806</v>
      </c>
      <c r="H17" s="29">
        <v>705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16</v>
      </c>
      <c r="D18" s="8" t="s">
        <v>14</v>
      </c>
      <c r="E18" s="33">
        <v>100</v>
      </c>
      <c r="F18" s="28">
        <v>2180</v>
      </c>
      <c r="G18" s="29">
        <v>811</v>
      </c>
      <c r="H18" s="29">
        <v>711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16</v>
      </c>
      <c r="D19" s="8" t="s">
        <v>14</v>
      </c>
      <c r="E19" s="33">
        <v>100</v>
      </c>
      <c r="F19" s="28">
        <v>2260</v>
      </c>
      <c r="G19" s="28">
        <v>841</v>
      </c>
      <c r="H19" s="28">
        <v>740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16</v>
      </c>
      <c r="D20" s="8" t="s">
        <v>14</v>
      </c>
      <c r="E20" s="33">
        <v>100</v>
      </c>
      <c r="F20" s="28">
        <v>2326</v>
      </c>
      <c r="G20" s="28">
        <v>865</v>
      </c>
      <c r="H20" s="28">
        <v>765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16</v>
      </c>
      <c r="D21" s="8" t="s">
        <v>14</v>
      </c>
      <c r="E21" s="33">
        <v>100</v>
      </c>
      <c r="F21" s="28">
        <v>2458</v>
      </c>
      <c r="G21" s="28">
        <v>914</v>
      </c>
      <c r="H21" s="28">
        <v>814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16</v>
      </c>
      <c r="D22" s="8" t="s">
        <v>14</v>
      </c>
      <c r="E22" s="33">
        <v>100</v>
      </c>
      <c r="F22" s="28">
        <v>2421</v>
      </c>
      <c r="G22" s="28">
        <v>901</v>
      </c>
      <c r="H22" s="28">
        <v>800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16</v>
      </c>
      <c r="D23" s="8" t="s">
        <v>14</v>
      </c>
      <c r="E23" s="33">
        <v>100</v>
      </c>
      <c r="F23" s="28">
        <v>2399</v>
      </c>
      <c r="G23" s="28">
        <v>892</v>
      </c>
      <c r="H23" s="28">
        <v>792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16</v>
      </c>
      <c r="D24" s="8" t="s">
        <v>14</v>
      </c>
      <c r="E24" s="33">
        <v>100</v>
      </c>
      <c r="F24" s="28">
        <v>2394</v>
      </c>
      <c r="G24" s="28">
        <v>891</v>
      </c>
      <c r="H24" s="28">
        <v>790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16</v>
      </c>
      <c r="D25" s="8" t="s">
        <v>14</v>
      </c>
      <c r="E25" s="33">
        <v>100</v>
      </c>
      <c r="F25" s="28">
        <v>2415</v>
      </c>
      <c r="G25" s="28">
        <v>898</v>
      </c>
      <c r="H25" s="28">
        <v>798</v>
      </c>
    </row>
    <row r="26" spans="1:13" ht="16.899999999999999" customHeight="1" x14ac:dyDescent="0.2">
      <c r="A26" s="6">
        <v>0.875</v>
      </c>
      <c r="B26" s="7">
        <v>0.91666666666666696</v>
      </c>
      <c r="C26" s="35" t="s">
        <v>13</v>
      </c>
      <c r="D26" s="35" t="s">
        <v>14</v>
      </c>
      <c r="E26" s="36">
        <v>100</v>
      </c>
      <c r="F26" s="37">
        <v>2470</v>
      </c>
      <c r="G26" s="37">
        <v>919</v>
      </c>
      <c r="H26" s="29">
        <v>818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13</v>
      </c>
      <c r="D27" s="8" t="s">
        <v>14</v>
      </c>
      <c r="E27" s="33">
        <v>100</v>
      </c>
      <c r="F27" s="28">
        <v>2467</v>
      </c>
      <c r="G27" s="29">
        <v>918</v>
      </c>
      <c r="H27" s="29">
        <v>817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18</v>
      </c>
      <c r="D28" s="12" t="s">
        <v>19</v>
      </c>
      <c r="E28" s="34">
        <v>100</v>
      </c>
      <c r="F28" s="30">
        <v>2423</v>
      </c>
      <c r="G28" s="31">
        <v>901</v>
      </c>
      <c r="H28" s="31">
        <v>801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27:G28 E16:G18 E5:G11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39" t="s">
        <v>25</v>
      </c>
      <c r="C1" s="9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17</v>
      </c>
      <c r="C2" s="20"/>
      <c r="D2" s="20"/>
      <c r="E2" s="20"/>
      <c r="F2" s="20"/>
      <c r="G2" s="20"/>
    </row>
    <row r="3" spans="1:8" s="13" customFormat="1" ht="22.15" customHeight="1" thickBot="1" x14ac:dyDescent="0.25">
      <c r="A3" s="40" t="s">
        <v>3</v>
      </c>
      <c r="B3" s="41"/>
      <c r="C3" s="21"/>
      <c r="D3" s="21"/>
      <c r="E3" s="21"/>
      <c r="F3" s="21"/>
      <c r="G3" s="21"/>
    </row>
    <row r="4" spans="1:8" s="13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20</v>
      </c>
      <c r="D5" s="5" t="s">
        <v>21</v>
      </c>
      <c r="E5" s="32">
        <v>100</v>
      </c>
      <c r="F5" s="26">
        <v>1818</v>
      </c>
      <c r="G5" s="27">
        <v>782</v>
      </c>
      <c r="H5" s="27">
        <v>681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20</v>
      </c>
      <c r="D6" s="8" t="s">
        <v>22</v>
      </c>
      <c r="E6" s="33">
        <v>100</v>
      </c>
      <c r="F6" s="28">
        <v>1788</v>
      </c>
      <c r="G6" s="29">
        <v>769</v>
      </c>
      <c r="H6" s="27">
        <v>668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20</v>
      </c>
      <c r="D7" s="8" t="s">
        <v>22</v>
      </c>
      <c r="E7" s="33">
        <v>100</v>
      </c>
      <c r="F7" s="28">
        <v>1656</v>
      </c>
      <c r="G7" s="29">
        <v>712</v>
      </c>
      <c r="H7" s="27">
        <v>612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20</v>
      </c>
      <c r="D8" s="8" t="s">
        <v>21</v>
      </c>
      <c r="E8" s="33">
        <v>100</v>
      </c>
      <c r="F8" s="28">
        <v>1862</v>
      </c>
      <c r="G8" s="29">
        <v>801</v>
      </c>
      <c r="H8" s="27">
        <v>700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20</v>
      </c>
      <c r="D9" s="8" t="s">
        <v>22</v>
      </c>
      <c r="E9" s="33">
        <v>100</v>
      </c>
      <c r="F9" s="28">
        <v>1813</v>
      </c>
      <c r="G9" s="29">
        <v>779</v>
      </c>
      <c r="H9" s="27">
        <v>679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15</v>
      </c>
      <c r="D10" s="8" t="s">
        <v>14</v>
      </c>
      <c r="E10" s="33">
        <v>100</v>
      </c>
      <c r="F10" s="28">
        <v>2142</v>
      </c>
      <c r="G10" s="29">
        <v>921</v>
      </c>
      <c r="H10" s="27">
        <v>821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23</v>
      </c>
      <c r="D11" s="8" t="s">
        <v>21</v>
      </c>
      <c r="E11" s="33">
        <v>100</v>
      </c>
      <c r="F11" s="28">
        <v>2227</v>
      </c>
      <c r="G11" s="29">
        <v>958</v>
      </c>
      <c r="H11" s="27">
        <v>857</v>
      </c>
    </row>
    <row r="12" spans="1:8" ht="16.899999999999999" customHeight="1" x14ac:dyDescent="0.2">
      <c r="A12" s="6">
        <v>0.29166666666666702</v>
      </c>
      <c r="B12" s="7">
        <v>0.33333333333333298</v>
      </c>
      <c r="C12" s="35" t="s">
        <v>23</v>
      </c>
      <c r="D12" s="35" t="s">
        <v>21</v>
      </c>
      <c r="E12" s="33">
        <v>100</v>
      </c>
      <c r="F12" s="38">
        <v>1905</v>
      </c>
      <c r="G12" s="38">
        <v>819</v>
      </c>
      <c r="H12" s="27">
        <v>719</v>
      </c>
    </row>
    <row r="13" spans="1:8" ht="16.899999999999999" customHeight="1" x14ac:dyDescent="0.2">
      <c r="A13" s="6">
        <v>0.33333333333333298</v>
      </c>
      <c r="B13" s="7">
        <v>0.375</v>
      </c>
      <c r="C13" s="35" t="s">
        <v>23</v>
      </c>
      <c r="D13" s="35" t="s">
        <v>21</v>
      </c>
      <c r="E13" s="33">
        <v>100</v>
      </c>
      <c r="F13" s="38">
        <v>1747</v>
      </c>
      <c r="G13" s="38">
        <v>751</v>
      </c>
      <c r="H13" s="27">
        <v>651</v>
      </c>
    </row>
    <row r="14" spans="1:8" ht="16.899999999999999" customHeight="1" x14ac:dyDescent="0.2">
      <c r="A14" s="6">
        <v>0.375</v>
      </c>
      <c r="B14" s="7">
        <v>0.41666666666666702</v>
      </c>
      <c r="C14" s="35" t="s">
        <v>23</v>
      </c>
      <c r="D14" s="35" t="s">
        <v>21</v>
      </c>
      <c r="E14" s="33">
        <v>100</v>
      </c>
      <c r="F14" s="38">
        <v>1736</v>
      </c>
      <c r="G14" s="38">
        <v>746</v>
      </c>
      <c r="H14" s="27">
        <v>646</v>
      </c>
    </row>
    <row r="15" spans="1:8" ht="16.899999999999999" customHeight="1" x14ac:dyDescent="0.2">
      <c r="A15" s="6">
        <v>0.41666666666666702</v>
      </c>
      <c r="B15" s="7">
        <v>0.45833333333333298</v>
      </c>
      <c r="C15" s="35" t="s">
        <v>24</v>
      </c>
      <c r="D15" s="35" t="s">
        <v>24</v>
      </c>
      <c r="E15" s="33" t="s">
        <v>24</v>
      </c>
      <c r="F15" s="38" t="s">
        <v>24</v>
      </c>
      <c r="G15" s="38" t="s">
        <v>24</v>
      </c>
      <c r="H15" s="27">
        <v>600</v>
      </c>
    </row>
    <row r="16" spans="1:8" ht="16.899999999999999" customHeight="1" x14ac:dyDescent="0.2">
      <c r="A16" s="6">
        <v>0.45833333333333298</v>
      </c>
      <c r="B16" s="7">
        <v>0.5</v>
      </c>
      <c r="C16" s="35" t="s">
        <v>24</v>
      </c>
      <c r="D16" s="35" t="s">
        <v>24</v>
      </c>
      <c r="E16" s="33" t="s">
        <v>24</v>
      </c>
      <c r="F16" s="38" t="s">
        <v>24</v>
      </c>
      <c r="G16" s="38" t="s">
        <v>24</v>
      </c>
      <c r="H16" s="27">
        <v>600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24</v>
      </c>
      <c r="D17" s="8" t="s">
        <v>24</v>
      </c>
      <c r="E17" s="33" t="s">
        <v>24</v>
      </c>
      <c r="F17" s="28" t="s">
        <v>24</v>
      </c>
      <c r="G17" s="29" t="s">
        <v>24</v>
      </c>
      <c r="H17" s="27">
        <v>600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24</v>
      </c>
      <c r="D18" s="8" t="s">
        <v>24</v>
      </c>
      <c r="E18" s="33" t="s">
        <v>24</v>
      </c>
      <c r="F18" s="28" t="s">
        <v>24</v>
      </c>
      <c r="G18" s="29" t="s">
        <v>24</v>
      </c>
      <c r="H18" s="27">
        <v>600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24</v>
      </c>
      <c r="D19" s="15" t="s">
        <v>24</v>
      </c>
      <c r="E19" s="33" t="s">
        <v>24</v>
      </c>
      <c r="F19" s="28" t="s">
        <v>24</v>
      </c>
      <c r="G19" s="28" t="s">
        <v>24</v>
      </c>
      <c r="H19" s="27">
        <v>600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24</v>
      </c>
      <c r="D20" s="15" t="s">
        <v>24</v>
      </c>
      <c r="E20" s="33" t="s">
        <v>24</v>
      </c>
      <c r="F20" s="28" t="s">
        <v>24</v>
      </c>
      <c r="G20" s="28" t="s">
        <v>24</v>
      </c>
      <c r="H20" s="27">
        <v>600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23</v>
      </c>
      <c r="D21" s="15" t="s">
        <v>21</v>
      </c>
      <c r="E21" s="33">
        <v>100</v>
      </c>
      <c r="F21" s="28">
        <v>1838</v>
      </c>
      <c r="G21" s="28">
        <v>790</v>
      </c>
      <c r="H21" s="27">
        <v>690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15</v>
      </c>
      <c r="D22" s="15" t="s">
        <v>14</v>
      </c>
      <c r="E22" s="33">
        <v>100</v>
      </c>
      <c r="F22" s="28">
        <v>2221</v>
      </c>
      <c r="G22" s="28">
        <v>955</v>
      </c>
      <c r="H22" s="27">
        <v>854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15</v>
      </c>
      <c r="D23" s="15" t="s">
        <v>14</v>
      </c>
      <c r="E23" s="33">
        <v>100</v>
      </c>
      <c r="F23" s="28">
        <v>2226</v>
      </c>
      <c r="G23" s="28">
        <v>957</v>
      </c>
      <c r="H23" s="27">
        <v>857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15</v>
      </c>
      <c r="D24" s="15" t="s">
        <v>14</v>
      </c>
      <c r="E24" s="33">
        <v>100</v>
      </c>
      <c r="F24" s="28">
        <v>2214</v>
      </c>
      <c r="G24" s="28">
        <v>952</v>
      </c>
      <c r="H24" s="27">
        <v>852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15</v>
      </c>
      <c r="D25" s="15" t="s">
        <v>14</v>
      </c>
      <c r="E25" s="33">
        <v>100</v>
      </c>
      <c r="F25" s="28">
        <v>2166</v>
      </c>
      <c r="G25" s="28">
        <v>931</v>
      </c>
      <c r="H25" s="27">
        <v>831</v>
      </c>
    </row>
    <row r="26" spans="1:8" ht="16.899999999999999" customHeight="1" x14ac:dyDescent="0.2">
      <c r="A26" s="6">
        <v>0.875</v>
      </c>
      <c r="B26" s="7">
        <v>0.91666666666666696</v>
      </c>
      <c r="C26" s="35" t="s">
        <v>23</v>
      </c>
      <c r="D26" s="35" t="s">
        <v>21</v>
      </c>
      <c r="E26" s="36">
        <v>100</v>
      </c>
      <c r="F26" s="38">
        <v>2036</v>
      </c>
      <c r="G26" s="38">
        <v>876</v>
      </c>
      <c r="H26" s="29">
        <v>775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23</v>
      </c>
      <c r="D27" s="8" t="s">
        <v>21</v>
      </c>
      <c r="E27" s="33">
        <v>100</v>
      </c>
      <c r="F27" s="28">
        <v>1865</v>
      </c>
      <c r="G27" s="29">
        <v>802</v>
      </c>
      <c r="H27" s="27">
        <v>701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20</v>
      </c>
      <c r="D28" s="12" t="s">
        <v>22</v>
      </c>
      <c r="E28" s="34">
        <v>100</v>
      </c>
      <c r="F28" s="30">
        <v>1592</v>
      </c>
      <c r="G28" s="31">
        <v>685</v>
      </c>
      <c r="H28" s="31">
        <v>584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27:G28 E5:G11 E17:G1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2021-10-27T21:18:56Z</dcterms:modified>
</cp:coreProperties>
</file>