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0928\Results\Tool reports_20210928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<sst xmlns="http://schemas.openxmlformats.org/spreadsheetml/2006/main" count="122" uniqueCount="26">
  <si>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</si>
  <si>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</si>
  <si>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</si>
  <si>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</si>
  <si>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</si>
  <si>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</si>
  <si>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</si>
  <si>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</si>
  <si>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</si>
  <si>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</si>
  <si>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</si>
  <si>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</si>
  <si>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</si>
  <si>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28.09.2021</t>
  </si>
  <si>
    <t>N-1 Portile de Fier-Resita</t>
  </si>
  <si>
    <t>[RO-RS] Portile de Fier-Djerdap [DIR] [RO]</t>
  </si>
  <si>
    <t>[RO-RS] Portile de Fier-Djerdap [OPP] [RO]</t>
  </si>
  <si>
    <t>N-1 Tantareni-Kozlodui 1</t>
  </si>
  <si>
    <t>N-1 Portile de Fier-Djerdap, N-1 Portile de Fier-Djerdap</t>
  </si>
  <si>
    <t>[BG-RO] 400kV NPP Kozloduy - Tantareni ck. 1 [DIR] [BG]</t>
  </si>
  <si>
    <t>[BG-RO] 400kV TINTARENI1-KOZLODUI [DIR] [BG]</t>
  </si>
  <si>
    <t>N-1 400kV TINTARENI1-KOZLODUI</t>
  </si>
  <si>
    <t>[BG-RO] 400kV NPP Kozloduy - Tantareni ck. 2 [DIR] [BG]</t>
  </si>
  <si>
    <t>N-1 400kV KOZLODUI-TINTARENI2</t>
  </si>
  <si>
    <t>[BG-RO] 400kV KOZLODUI-TINTARENI2 [DIR] [BG]</t>
  </si>
  <si>
    <t>26.09.2021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</si>
</sst>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2159</v>
      </c>
      <c r="G5" s="19">
        <v>1230</v>
      </c>
      <c r="H5" s="19">
        <v>1130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2020</v>
      </c>
      <c r="G6" s="21">
        <v>1151</v>
      </c>
      <c r="H6" s="21">
        <v>1051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2077</v>
      </c>
      <c r="G7" s="21">
        <v>1184</v>
      </c>
      <c r="H7" s="21">
        <v>1083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1941</v>
      </c>
      <c r="G8" s="21">
        <v>1107</v>
      </c>
      <c r="H8" s="21">
        <v>1006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2015</v>
      </c>
      <c r="G9" s="21">
        <v>1149</v>
      </c>
      <c r="H9" s="21">
        <v>1048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1613</v>
      </c>
      <c r="G10" s="21">
        <v>919</v>
      </c>
      <c r="H10" s="21">
        <v>819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1618</v>
      </c>
      <c r="G11" s="21">
        <v>922</v>
      </c>
      <c r="H11" s="21">
        <v>822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894</v>
      </c>
      <c r="G12" s="21">
        <v>510</v>
      </c>
      <c r="H12" s="21">
        <v>409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99</v>
      </c>
      <c r="F13" s="20">
        <v>1078</v>
      </c>
      <c r="G13" s="21">
        <v>614</v>
      </c>
      <c r="H13" s="21">
        <v>514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99</v>
      </c>
      <c r="F14" s="20">
        <v>907</v>
      </c>
      <c r="G14" s="21">
        <v>517</v>
      </c>
      <c r="H14" s="21">
        <v>416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100</v>
      </c>
      <c r="F15" s="20">
        <v>606</v>
      </c>
      <c r="G15" s="21">
        <v>346</v>
      </c>
      <c r="H15" s="21">
        <v>245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100</v>
      </c>
      <c r="F16" s="20">
        <v>572</v>
      </c>
      <c r="G16" s="21">
        <v>326</v>
      </c>
      <c r="H16" s="21">
        <v>226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40">
        <v>100</v>
      </c>
      <c r="F17" s="20">
        <v>569</v>
      </c>
      <c r="G17" s="21">
        <v>325</v>
      </c>
      <c r="H17" s="21">
        <v>224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40">
        <v>100</v>
      </c>
      <c r="F18" s="20">
        <v>627</v>
      </c>
      <c r="G18" s="21">
        <v>357</v>
      </c>
      <c r="H18" s="21">
        <v>257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100</v>
      </c>
      <c r="F19" s="20">
        <v>786</v>
      </c>
      <c r="G19" s="20">
        <v>448</v>
      </c>
      <c r="H19" s="20">
        <v>347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964</v>
      </c>
      <c r="G20" s="20">
        <v>549</v>
      </c>
      <c r="H20" s="20">
        <v>449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40">
        <v>100</v>
      </c>
      <c r="F21" s="20">
        <v>1847</v>
      </c>
      <c r="G21" s="20">
        <v>1053</v>
      </c>
      <c r="H21" s="20">
        <v>952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16</v>
      </c>
      <c r="E22" s="40">
        <v>100</v>
      </c>
      <c r="F22" s="20">
        <v>1766</v>
      </c>
      <c r="G22" s="20">
        <v>1007</v>
      </c>
      <c r="H22" s="20">
        <v>906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1771</v>
      </c>
      <c r="G23" s="20">
        <v>1010</v>
      </c>
      <c r="H23" s="20">
        <v>909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100</v>
      </c>
      <c r="F24" s="20">
        <v>1755</v>
      </c>
      <c r="G24" s="20">
        <v>1000</v>
      </c>
      <c r="H24" s="20">
        <v>900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100</v>
      </c>
      <c r="F25" s="20">
        <v>1662</v>
      </c>
      <c r="G25" s="20">
        <v>948</v>
      </c>
      <c r="H25" s="20">
        <v>847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1622</v>
      </c>
      <c r="G26" s="21">
        <v>925</v>
      </c>
      <c r="H26" s="21">
        <v>824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1995</v>
      </c>
      <c r="G27" s="21">
        <v>1137</v>
      </c>
      <c r="H27" s="21">
        <v>1036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1862</v>
      </c>
      <c r="G28" s="23">
        <v>1062</v>
      </c>
      <c r="H28" s="23">
        <v>961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9">
        <v>100</v>
      </c>
      <c r="F5" s="18">
        <v>1926</v>
      </c>
      <c r="G5" s="19">
        <v>982</v>
      </c>
      <c r="H5" s="19">
        <v>882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20</v>
      </c>
      <c r="E6" s="40">
        <v>99</v>
      </c>
      <c r="F6" s="20">
        <v>1946</v>
      </c>
      <c r="G6" s="21">
        <v>992</v>
      </c>
      <c r="H6" s="21">
        <v>892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19</v>
      </c>
      <c r="E7" s="40">
        <v>100</v>
      </c>
      <c r="F7" s="20">
        <v>1915</v>
      </c>
      <c r="G7" s="21">
        <v>976</v>
      </c>
      <c r="H7" s="21">
        <v>876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22</v>
      </c>
      <c r="E8" s="40">
        <v>90</v>
      </c>
      <c r="F8" s="20">
        <v>1958</v>
      </c>
      <c r="G8" s="21">
        <v>998</v>
      </c>
      <c r="H8" s="21">
        <v>898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20</v>
      </c>
      <c r="E9" s="40">
        <v>100</v>
      </c>
      <c r="F9" s="20">
        <v>1962</v>
      </c>
      <c r="G9" s="21">
        <v>1001</v>
      </c>
      <c r="H9" s="21">
        <v>900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20</v>
      </c>
      <c r="E10" s="40">
        <v>99</v>
      </c>
      <c r="F10" s="20">
        <v>1903</v>
      </c>
      <c r="G10" s="21">
        <v>971</v>
      </c>
      <c r="H10" s="21">
        <v>870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23</v>
      </c>
      <c r="D11" s="27" t="s">
        <v>20</v>
      </c>
      <c r="E11" s="40">
        <v>99</v>
      </c>
      <c r="F11" s="20">
        <v>2025</v>
      </c>
      <c r="G11" s="21">
        <v>1033</v>
      </c>
      <c r="H11" s="21">
        <v>932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22</v>
      </c>
      <c r="E12" s="40">
        <v>99</v>
      </c>
      <c r="F12" s="20">
        <v>1883</v>
      </c>
      <c r="G12" s="21">
        <v>960</v>
      </c>
      <c r="H12" s="21">
        <v>860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22</v>
      </c>
      <c r="E13" s="40">
        <v>100</v>
      </c>
      <c r="F13" s="20">
        <v>2070</v>
      </c>
      <c r="G13" s="21">
        <v>1056</v>
      </c>
      <c r="H13" s="21">
        <v>955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24</v>
      </c>
      <c r="E14" s="40">
        <v>100</v>
      </c>
      <c r="F14" s="20">
        <v>2015</v>
      </c>
      <c r="G14" s="21">
        <v>1027</v>
      </c>
      <c r="H14" s="21">
        <v>927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24</v>
      </c>
      <c r="E15" s="40">
        <v>100</v>
      </c>
      <c r="F15" s="20">
        <v>1789</v>
      </c>
      <c r="G15" s="21">
        <v>912</v>
      </c>
      <c r="H15" s="21">
        <v>812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19</v>
      </c>
      <c r="E16" s="40">
        <v>100</v>
      </c>
      <c r="F16" s="20">
        <v>1753</v>
      </c>
      <c r="G16" s="21">
        <v>894</v>
      </c>
      <c r="H16" s="21">
        <v>794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23</v>
      </c>
      <c r="D17" s="27" t="s">
        <v>20</v>
      </c>
      <c r="E17" s="40">
        <v>100</v>
      </c>
      <c r="F17" s="20">
        <v>1779</v>
      </c>
      <c r="G17" s="21">
        <v>907</v>
      </c>
      <c r="H17" s="21">
        <v>807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23</v>
      </c>
      <c r="D18" s="27" t="s">
        <v>19</v>
      </c>
      <c r="E18" s="40">
        <v>100</v>
      </c>
      <c r="F18" s="20">
        <v>1784</v>
      </c>
      <c r="G18" s="21">
        <v>910</v>
      </c>
      <c r="H18" s="21">
        <v>809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24</v>
      </c>
      <c r="E19" s="40">
        <v>100</v>
      </c>
      <c r="F19" s="20">
        <v>1814</v>
      </c>
      <c r="G19" s="20">
        <v>925</v>
      </c>
      <c r="H19" s="20">
        <v>825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40">
        <v>100</v>
      </c>
      <c r="F20" s="20">
        <v>1935</v>
      </c>
      <c r="G20" s="20">
        <v>987</v>
      </c>
      <c r="H20" s="20">
        <v>886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24</v>
      </c>
      <c r="E21" s="40">
        <v>100</v>
      </c>
      <c r="F21" s="20">
        <v>2243</v>
      </c>
      <c r="G21" s="20">
        <v>1144</v>
      </c>
      <c r="H21" s="20">
        <v>1043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20</v>
      </c>
      <c r="E22" s="40">
        <v>99</v>
      </c>
      <c r="F22" s="20">
        <v>1974</v>
      </c>
      <c r="G22" s="20">
        <v>1007</v>
      </c>
      <c r="H22" s="20">
        <v>906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19</v>
      </c>
      <c r="E23" s="40">
        <v>100</v>
      </c>
      <c r="F23" s="20">
        <v>1915</v>
      </c>
      <c r="G23" s="20">
        <v>977</v>
      </c>
      <c r="H23" s="20">
        <v>876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20</v>
      </c>
      <c r="E24" s="40">
        <v>100</v>
      </c>
      <c r="F24" s="20">
        <v>2004</v>
      </c>
      <c r="G24" s="20">
        <v>1022</v>
      </c>
      <c r="H24" s="20">
        <v>922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19</v>
      </c>
      <c r="E25" s="40">
        <v>100</v>
      </c>
      <c r="F25" s="20">
        <v>2432</v>
      </c>
      <c r="G25" s="20">
        <v>1240</v>
      </c>
      <c r="H25" s="20">
        <v>1140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18</v>
      </c>
      <c r="D26" s="27" t="s">
        <v>20</v>
      </c>
      <c r="E26" s="40">
        <v>100</v>
      </c>
      <c r="F26" s="20">
        <v>1924</v>
      </c>
      <c r="G26" s="21">
        <v>981</v>
      </c>
      <c r="H26" s="21">
        <v>881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20</v>
      </c>
      <c r="E27" s="40">
        <v>99</v>
      </c>
      <c r="F27" s="20">
        <v>1897</v>
      </c>
      <c r="G27" s="21">
        <v>968</v>
      </c>
      <c r="H27" s="21">
        <v>867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20</v>
      </c>
      <c r="E28" s="41">
        <v>100</v>
      </c>
      <c r="F28" s="22">
        <v>1993</v>
      </c>
      <c r="G28" s="23">
        <v>1016</v>
      </c>
      <c r="H28" s="23">
        <v>916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2021-09-26T20:31:37Z</dcterms:modified>
</cp:coreProperties>
</file>