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816\Results\Tool reports_20210816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concurrentCalc="0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<sst xmlns="http://schemas.openxmlformats.org/spreadsheetml/2006/main" count="122" uniqueCount="31">
  <si>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</si>
  <si>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</si>
  <si>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</si>
  <si>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</si>
  <si>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</si>
  <si>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</si>
  <si>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</si>
  <si>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</si>
  <si>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</si>
  <si>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</si>
  <si>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</si>
  <si>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</si>
  <si>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</si>
  <si>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Portile de Fier-Resita</t>
  </si>
  <si>
    <t>[RO-RS] Portile de Fier-Djerdap [OPP] [RO]</t>
  </si>
  <si>
    <t>N-1 Tantareni-Kozlodui 2</t>
  </si>
  <si>
    <t>[RO-RS] Portile de Fier-Djerdap [DIR] [RO]</t>
  </si>
  <si>
    <t>N-1 Portile de Fier-Djerdap, N-1 Portile de Fier-Djerdap</t>
  </si>
  <si>
    <t>[BG-RO] 400kV KOZLODUI-TINTARENI2 [DIR] [BG]</t>
  </si>
  <si>
    <t>[BG-RO] 400kV NPP Kozloduy - Tantareni ck. 2 [DIR] [BG]</t>
  </si>
  <si>
    <t>N-1 Rosiori-Mukacevo</t>
  </si>
  <si>
    <t>N-1 Arad-Sandorfalva</t>
  </si>
  <si>
    <t>N-1 Gura Ialomitei - Bucuresti Sud</t>
  </si>
  <si>
    <t>[RO-RO] Gutinas - Smardan [OPP] [RO]</t>
  </si>
  <si>
    <t>N-1 Tantareni-Kozlodui 1</t>
  </si>
  <si>
    <t>[RO-RO] Resita-Timisoara c1 [DIR] [RO]</t>
  </si>
  <si>
    <t>[RO-RO] Resita-Timisoara c1 [OPP] [RO]</t>
  </si>
  <si>
    <t>[RO-RO] Baru Mare - Hasdat [OPP] [RO]</t>
  </si>
  <si>
    <t>[RO-RO] Baru Mare - Hasdat [DIR] [RO]</t>
  </si>
  <si>
    <t>14.08.2021</t>
  </si>
  <si>
    <t>16.08.2021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</si>
</sst>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30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14</v>
      </c>
      <c r="E5" s="39">
        <v>100</v>
      </c>
      <c r="F5" s="18">
        <v>1935</v>
      </c>
      <c r="G5" s="19">
        <v>1103</v>
      </c>
      <c r="H5" s="19">
        <v>1003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16</v>
      </c>
      <c r="E6" s="40">
        <v>100</v>
      </c>
      <c r="F6" s="20">
        <v>1872</v>
      </c>
      <c r="G6" s="21">
        <v>1067</v>
      </c>
      <c r="H6" s="21">
        <v>967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16</v>
      </c>
      <c r="E7" s="40">
        <v>100</v>
      </c>
      <c r="F7" s="20">
        <v>1841</v>
      </c>
      <c r="G7" s="21">
        <v>1049</v>
      </c>
      <c r="H7" s="21">
        <v>949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14</v>
      </c>
      <c r="E8" s="40">
        <v>100</v>
      </c>
      <c r="F8" s="20">
        <v>1922</v>
      </c>
      <c r="G8" s="21">
        <v>1095</v>
      </c>
      <c r="H8" s="21">
        <v>995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16</v>
      </c>
      <c r="E9" s="40">
        <v>100</v>
      </c>
      <c r="F9" s="20">
        <v>1963</v>
      </c>
      <c r="G9" s="21">
        <v>1119</v>
      </c>
      <c r="H9" s="21">
        <v>1018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16</v>
      </c>
      <c r="E10" s="40">
        <v>100</v>
      </c>
      <c r="F10" s="20">
        <v>1919</v>
      </c>
      <c r="G10" s="21">
        <v>1094</v>
      </c>
      <c r="H10" s="21">
        <v>993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16</v>
      </c>
      <c r="E11" s="40">
        <v>100</v>
      </c>
      <c r="F11" s="20">
        <v>1644</v>
      </c>
      <c r="G11" s="21">
        <v>937</v>
      </c>
      <c r="H11" s="21">
        <v>836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25</v>
      </c>
      <c r="E12" s="40">
        <v>100</v>
      </c>
      <c r="F12" s="20">
        <v>1152</v>
      </c>
      <c r="G12" s="21">
        <v>657</v>
      </c>
      <c r="H12" s="21">
        <v>556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25</v>
      </c>
      <c r="E13" s="40">
        <v>100</v>
      </c>
      <c r="F13" s="20">
        <v>1123</v>
      </c>
      <c r="G13" s="21">
        <v>640</v>
      </c>
      <c r="H13" s="21">
        <v>540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25</v>
      </c>
      <c r="E14" s="40">
        <v>100</v>
      </c>
      <c r="F14" s="20">
        <v>1200</v>
      </c>
      <c r="G14" s="21">
        <v>684</v>
      </c>
      <c r="H14" s="21">
        <v>584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26</v>
      </c>
      <c r="E15" s="40">
        <v>100</v>
      </c>
      <c r="F15" s="20">
        <v>925</v>
      </c>
      <c r="G15" s="21">
        <v>527</v>
      </c>
      <c r="H15" s="21">
        <v>427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26</v>
      </c>
      <c r="E16" s="40">
        <v>100</v>
      </c>
      <c r="F16" s="20">
        <v>933</v>
      </c>
      <c r="G16" s="21">
        <v>532</v>
      </c>
      <c r="H16" s="21">
        <v>431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25</v>
      </c>
      <c r="E17" s="40">
        <v>100</v>
      </c>
      <c r="F17" s="20">
        <v>766</v>
      </c>
      <c r="G17" s="21">
        <v>437</v>
      </c>
      <c r="H17" s="21">
        <v>336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25</v>
      </c>
      <c r="E18" s="40">
        <v>100</v>
      </c>
      <c r="F18" s="20">
        <v>701</v>
      </c>
      <c r="G18" s="21">
        <v>399</v>
      </c>
      <c r="H18" s="21">
        <v>299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25</v>
      </c>
      <c r="E19" s="40">
        <v>100</v>
      </c>
      <c r="F19" s="20">
        <v>763</v>
      </c>
      <c r="G19" s="20">
        <v>435</v>
      </c>
      <c r="H19" s="20">
        <v>334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27</v>
      </c>
      <c r="E20" s="40">
        <v>100</v>
      </c>
      <c r="F20" s="20">
        <v>883</v>
      </c>
      <c r="G20" s="20">
        <v>503</v>
      </c>
      <c r="H20" s="20">
        <v>403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28</v>
      </c>
      <c r="E21" s="40">
        <v>99</v>
      </c>
      <c r="F21" s="20">
        <v>815</v>
      </c>
      <c r="G21" s="20">
        <v>465</v>
      </c>
      <c r="H21" s="20">
        <v>364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16</v>
      </c>
      <c r="E22" s="40">
        <v>100</v>
      </c>
      <c r="F22" s="20">
        <v>1414</v>
      </c>
      <c r="G22" s="20">
        <v>806</v>
      </c>
      <c r="H22" s="20">
        <v>706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14</v>
      </c>
      <c r="E23" s="40">
        <v>100</v>
      </c>
      <c r="F23" s="20">
        <v>1371</v>
      </c>
      <c r="G23" s="20">
        <v>782</v>
      </c>
      <c r="H23" s="20">
        <v>681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14</v>
      </c>
      <c r="E24" s="40">
        <v>100</v>
      </c>
      <c r="F24" s="20">
        <v>1624</v>
      </c>
      <c r="G24" s="20">
        <v>926</v>
      </c>
      <c r="H24" s="20">
        <v>825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14</v>
      </c>
      <c r="E25" s="40">
        <v>100</v>
      </c>
      <c r="F25" s="20">
        <v>1827</v>
      </c>
      <c r="G25" s="20">
        <v>1042</v>
      </c>
      <c r="H25" s="20">
        <v>941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13</v>
      </c>
      <c r="D26" s="11" t="s">
        <v>14</v>
      </c>
      <c r="E26" s="40">
        <v>100</v>
      </c>
      <c r="F26" s="20">
        <v>1787</v>
      </c>
      <c r="G26" s="21">
        <v>1019</v>
      </c>
      <c r="H26" s="21">
        <v>918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16</v>
      </c>
      <c r="E27" s="40">
        <v>100</v>
      </c>
      <c r="F27" s="20">
        <v>1815</v>
      </c>
      <c r="G27" s="21">
        <v>1035</v>
      </c>
      <c r="H27" s="21">
        <v>934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16</v>
      </c>
      <c r="E28" s="41">
        <v>100</v>
      </c>
      <c r="F28" s="22">
        <v>1857</v>
      </c>
      <c r="G28" s="23">
        <v>1059</v>
      </c>
      <c r="H28" s="23">
        <v>958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30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19</v>
      </c>
      <c r="E5" s="39">
        <v>100</v>
      </c>
      <c r="F5" s="18">
        <v>2091</v>
      </c>
      <c r="G5" s="19">
        <v>1066</v>
      </c>
      <c r="H5" s="19">
        <v>966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40">
        <v>100</v>
      </c>
      <c r="F6" s="20">
        <v>2059</v>
      </c>
      <c r="G6" s="21">
        <v>1050</v>
      </c>
      <c r="H6" s="21">
        <v>950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40">
        <v>100</v>
      </c>
      <c r="F7" s="20">
        <v>2056</v>
      </c>
      <c r="G7" s="21">
        <v>1049</v>
      </c>
      <c r="H7" s="21">
        <v>948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19</v>
      </c>
      <c r="E8" s="40">
        <v>100</v>
      </c>
      <c r="F8" s="20">
        <v>2073</v>
      </c>
      <c r="G8" s="21">
        <v>1057</v>
      </c>
      <c r="H8" s="21">
        <v>957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40">
        <v>100</v>
      </c>
      <c r="F9" s="20">
        <v>2095</v>
      </c>
      <c r="G9" s="21">
        <v>1068</v>
      </c>
      <c r="H9" s="21">
        <v>968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19</v>
      </c>
      <c r="E10" s="40">
        <v>100</v>
      </c>
      <c r="F10" s="20">
        <v>2111</v>
      </c>
      <c r="G10" s="21">
        <v>1077</v>
      </c>
      <c r="H10" s="21">
        <v>976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18</v>
      </c>
      <c r="E11" s="40">
        <v>100</v>
      </c>
      <c r="F11" s="20">
        <v>2263</v>
      </c>
      <c r="G11" s="21">
        <v>1154</v>
      </c>
      <c r="H11" s="21">
        <v>1054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14</v>
      </c>
      <c r="E12" s="40">
        <v>100</v>
      </c>
      <c r="F12" s="20">
        <v>1763</v>
      </c>
      <c r="G12" s="21">
        <v>899</v>
      </c>
      <c r="H12" s="21">
        <v>799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16</v>
      </c>
      <c r="E13" s="40">
        <v>100</v>
      </c>
      <c r="F13" s="20">
        <v>1756</v>
      </c>
      <c r="G13" s="21">
        <v>896</v>
      </c>
      <c r="H13" s="21">
        <v>795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16</v>
      </c>
      <c r="E14" s="40">
        <v>100</v>
      </c>
      <c r="F14" s="20">
        <v>1739</v>
      </c>
      <c r="G14" s="21">
        <v>887</v>
      </c>
      <c r="H14" s="21">
        <v>786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16</v>
      </c>
      <c r="E15" s="40">
        <v>100</v>
      </c>
      <c r="F15" s="20">
        <v>1665</v>
      </c>
      <c r="G15" s="21">
        <v>849</v>
      </c>
      <c r="H15" s="21">
        <v>749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14</v>
      </c>
      <c r="E16" s="40">
        <v>100</v>
      </c>
      <c r="F16" s="20">
        <v>1643</v>
      </c>
      <c r="G16" s="21">
        <v>838</v>
      </c>
      <c r="H16" s="21">
        <v>737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16</v>
      </c>
      <c r="E17" s="40">
        <v>100</v>
      </c>
      <c r="F17" s="20">
        <v>1638</v>
      </c>
      <c r="G17" s="21">
        <v>835</v>
      </c>
      <c r="H17" s="21">
        <v>735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16</v>
      </c>
      <c r="E18" s="40">
        <v>100</v>
      </c>
      <c r="F18" s="20">
        <v>1654</v>
      </c>
      <c r="G18" s="21">
        <v>843</v>
      </c>
      <c r="H18" s="21">
        <v>743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14</v>
      </c>
      <c r="E19" s="40">
        <v>99</v>
      </c>
      <c r="F19" s="20">
        <v>1674</v>
      </c>
      <c r="G19" s="20">
        <v>854</v>
      </c>
      <c r="H19" s="20">
        <v>753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40">
        <v>100</v>
      </c>
      <c r="F20" s="20">
        <v>1587</v>
      </c>
      <c r="G20" s="20">
        <v>809</v>
      </c>
      <c r="H20" s="20">
        <v>709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40">
        <v>100</v>
      </c>
      <c r="F21" s="20">
        <v>1493</v>
      </c>
      <c r="G21" s="20">
        <v>761</v>
      </c>
      <c r="H21" s="20">
        <v>661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16</v>
      </c>
      <c r="E22" s="40">
        <v>100</v>
      </c>
      <c r="F22" s="20">
        <v>1566</v>
      </c>
      <c r="G22" s="20">
        <v>798</v>
      </c>
      <c r="H22" s="20">
        <v>698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14</v>
      </c>
      <c r="E23" s="40">
        <v>100</v>
      </c>
      <c r="F23" s="20">
        <v>1648</v>
      </c>
      <c r="G23" s="20">
        <v>840</v>
      </c>
      <c r="H23" s="20">
        <v>740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24</v>
      </c>
      <c r="D24" s="26" t="s">
        <v>14</v>
      </c>
      <c r="E24" s="40">
        <v>100</v>
      </c>
      <c r="F24" s="20">
        <v>1904</v>
      </c>
      <c r="G24" s="20">
        <v>971</v>
      </c>
      <c r="H24" s="20">
        <v>870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14</v>
      </c>
      <c r="E25" s="40">
        <v>100</v>
      </c>
      <c r="F25" s="20">
        <v>1662</v>
      </c>
      <c r="G25" s="20">
        <v>848</v>
      </c>
      <c r="H25" s="20">
        <v>747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14</v>
      </c>
      <c r="E26" s="40">
        <v>99</v>
      </c>
      <c r="F26" s="20">
        <v>1710</v>
      </c>
      <c r="G26" s="21">
        <v>872</v>
      </c>
      <c r="H26" s="21">
        <v>772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16</v>
      </c>
      <c r="E27" s="40">
        <v>100</v>
      </c>
      <c r="F27" s="20">
        <v>1777</v>
      </c>
      <c r="G27" s="21">
        <v>906</v>
      </c>
      <c r="H27" s="21">
        <v>806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24</v>
      </c>
      <c r="D28" s="29" t="s">
        <v>16</v>
      </c>
      <c r="E28" s="41">
        <v>100</v>
      </c>
      <c r="F28" s="22">
        <v>1754</v>
      </c>
      <c r="G28" s="23">
        <v>894</v>
      </c>
      <c r="H28" s="23">
        <v>794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2021-08-14T18:47:59Z</dcterms:modified>
</cp:coreProperties>
</file>