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0816\Results\Tool reports_20210816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 concurrentCalc="0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<sst xmlns="http://schemas.openxmlformats.org/spreadsheetml/2006/main" count="122" uniqueCount="18">
  <si>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</si>
  <si>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</si>
  <si>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</si>
  <si>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</si>
  <si>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</si>
  <si>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</si>
  <si>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</si>
  <si>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</si>
  <si>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</si>
  <si>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</si>
  <si>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</si>
  <si>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</si>
  <si>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</si>
  <si>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 xml:space="preserve">N-1 400 kV Zemplak-Kardia </t>
  </si>
  <si>
    <t>[MK-GR] 400 kV Bitola-Meliti</t>
  </si>
  <si>
    <t xml:space="preserve">N-1 400 kV Babaeski-N Santa </t>
  </si>
  <si>
    <t>14.08.2021</t>
  </si>
  <si>
    <t>16.08.2021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</si>
</sst>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16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17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13</v>
      </c>
      <c r="D5" s="5" t="s">
        <v>14</v>
      </c>
      <c r="E5" s="33">
        <v>100</v>
      </c>
      <c r="F5" s="27">
        <v>1885</v>
      </c>
      <c r="G5" s="28">
        <v>701</v>
      </c>
      <c r="H5" s="28">
        <v>601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13</v>
      </c>
      <c r="D6" s="8" t="s">
        <v>14</v>
      </c>
      <c r="E6" s="34">
        <v>100</v>
      </c>
      <c r="F6" s="29">
        <v>1796</v>
      </c>
      <c r="G6" s="30">
        <v>668</v>
      </c>
      <c r="H6" s="30">
        <v>568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13</v>
      </c>
      <c r="D7" s="8" t="s">
        <v>14</v>
      </c>
      <c r="E7" s="34">
        <v>100</v>
      </c>
      <c r="F7" s="29">
        <v>1816</v>
      </c>
      <c r="G7" s="30">
        <v>675</v>
      </c>
      <c r="H7" s="30">
        <v>575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13</v>
      </c>
      <c r="D8" s="8" t="s">
        <v>14</v>
      </c>
      <c r="E8" s="34">
        <v>99</v>
      </c>
      <c r="F8" s="29">
        <v>1689</v>
      </c>
      <c r="G8" s="30">
        <v>628</v>
      </c>
      <c r="H8" s="30">
        <v>528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13</v>
      </c>
      <c r="D9" s="8" t="s">
        <v>14</v>
      </c>
      <c r="E9" s="34">
        <v>100</v>
      </c>
      <c r="F9" s="29">
        <v>1750</v>
      </c>
      <c r="G9" s="30">
        <v>651</v>
      </c>
      <c r="H9" s="30">
        <v>550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13</v>
      </c>
      <c r="D10" s="8" t="s">
        <v>14</v>
      </c>
      <c r="E10" s="34">
        <v>100</v>
      </c>
      <c r="F10" s="29">
        <v>1814</v>
      </c>
      <c r="G10" s="30">
        <v>675</v>
      </c>
      <c r="H10" s="30">
        <v>574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13</v>
      </c>
      <c r="D11" s="8" t="s">
        <v>14</v>
      </c>
      <c r="E11" s="34">
        <v>100</v>
      </c>
      <c r="F11" s="29">
        <v>1792</v>
      </c>
      <c r="G11" s="30">
        <v>667</v>
      </c>
      <c r="H11" s="30">
        <v>566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13</v>
      </c>
      <c r="D12" s="8" t="s">
        <v>14</v>
      </c>
      <c r="E12" s="34">
        <v>100</v>
      </c>
      <c r="F12" s="29">
        <v>1959</v>
      </c>
      <c r="G12" s="30">
        <v>729</v>
      </c>
      <c r="H12" s="30">
        <v>628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13</v>
      </c>
      <c r="D13" s="8" t="s">
        <v>14</v>
      </c>
      <c r="E13" s="34">
        <v>100</v>
      </c>
      <c r="F13" s="29">
        <v>1858</v>
      </c>
      <c r="G13" s="30">
        <v>691</v>
      </c>
      <c r="H13" s="30">
        <v>591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13</v>
      </c>
      <c r="D14" s="8" t="s">
        <v>14</v>
      </c>
      <c r="E14" s="34">
        <v>100</v>
      </c>
      <c r="F14" s="29">
        <v>1798</v>
      </c>
      <c r="G14" s="30">
        <v>669</v>
      </c>
      <c r="H14" s="30">
        <v>568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13</v>
      </c>
      <c r="D15" s="8" t="s">
        <v>14</v>
      </c>
      <c r="E15" s="34">
        <v>100</v>
      </c>
      <c r="F15" s="29">
        <v>1799</v>
      </c>
      <c r="G15" s="30">
        <v>669</v>
      </c>
      <c r="H15" s="30">
        <v>569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13</v>
      </c>
      <c r="D16" s="8" t="s">
        <v>14</v>
      </c>
      <c r="E16" s="34">
        <v>99</v>
      </c>
      <c r="F16" s="29">
        <v>1755</v>
      </c>
      <c r="G16" s="30">
        <v>653</v>
      </c>
      <c r="H16" s="30">
        <v>552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13</v>
      </c>
      <c r="D17" s="8" t="s">
        <v>14</v>
      </c>
      <c r="E17" s="34">
        <v>100</v>
      </c>
      <c r="F17" s="29">
        <v>1716</v>
      </c>
      <c r="G17" s="30">
        <v>638</v>
      </c>
      <c r="H17" s="30">
        <v>538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13</v>
      </c>
      <c r="D18" s="8" t="s">
        <v>14</v>
      </c>
      <c r="E18" s="34">
        <v>100</v>
      </c>
      <c r="F18" s="29">
        <v>1727</v>
      </c>
      <c r="G18" s="30">
        <v>643</v>
      </c>
      <c r="H18" s="30">
        <v>542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13</v>
      </c>
      <c r="D19" s="8" t="s">
        <v>14</v>
      </c>
      <c r="E19" s="34">
        <v>100</v>
      </c>
      <c r="F19" s="29">
        <v>1749</v>
      </c>
      <c r="G19" s="29">
        <v>651</v>
      </c>
      <c r="H19" s="29">
        <v>550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13</v>
      </c>
      <c r="D20" s="8" t="s">
        <v>14</v>
      </c>
      <c r="E20" s="34">
        <v>100</v>
      </c>
      <c r="F20" s="29">
        <v>1715</v>
      </c>
      <c r="G20" s="29">
        <v>638</v>
      </c>
      <c r="H20" s="29">
        <v>537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13</v>
      </c>
      <c r="D21" s="8" t="s">
        <v>14</v>
      </c>
      <c r="E21" s="34">
        <v>100</v>
      </c>
      <c r="F21" s="29">
        <v>1762</v>
      </c>
      <c r="G21" s="29">
        <v>656</v>
      </c>
      <c r="H21" s="29">
        <v>555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13</v>
      </c>
      <c r="D22" s="8" t="s">
        <v>14</v>
      </c>
      <c r="E22" s="34">
        <v>100</v>
      </c>
      <c r="F22" s="29">
        <v>1806</v>
      </c>
      <c r="G22" s="29">
        <v>672</v>
      </c>
      <c r="H22" s="29">
        <v>571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13</v>
      </c>
      <c r="D23" s="8" t="s">
        <v>14</v>
      </c>
      <c r="E23" s="34">
        <v>100</v>
      </c>
      <c r="F23" s="29">
        <v>1860</v>
      </c>
      <c r="G23" s="29">
        <v>692</v>
      </c>
      <c r="H23" s="29">
        <v>592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13</v>
      </c>
      <c r="D24" s="8" t="s">
        <v>14</v>
      </c>
      <c r="E24" s="34">
        <v>100</v>
      </c>
      <c r="F24" s="29">
        <v>1935</v>
      </c>
      <c r="G24" s="29">
        <v>720</v>
      </c>
      <c r="H24" s="29">
        <v>619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13</v>
      </c>
      <c r="D25" s="8" t="s">
        <v>14</v>
      </c>
      <c r="E25" s="34">
        <v>100</v>
      </c>
      <c r="F25" s="29">
        <v>1930</v>
      </c>
      <c r="G25" s="29">
        <v>718</v>
      </c>
      <c r="H25" s="29">
        <v>618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13</v>
      </c>
      <c r="D26" s="8" t="s">
        <v>14</v>
      </c>
      <c r="E26" s="34">
        <v>100</v>
      </c>
      <c r="F26" s="29">
        <v>1918</v>
      </c>
      <c r="G26" s="30">
        <v>714</v>
      </c>
      <c r="H26" s="30">
        <v>613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13</v>
      </c>
      <c r="D27" s="8" t="s">
        <v>14</v>
      </c>
      <c r="E27" s="34">
        <v>100</v>
      </c>
      <c r="F27" s="29">
        <v>1872</v>
      </c>
      <c r="G27" s="30">
        <v>696</v>
      </c>
      <c r="H27" s="30">
        <v>596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13</v>
      </c>
      <c r="D28" s="12" t="s">
        <v>14</v>
      </c>
      <c r="E28" s="35">
        <v>100</v>
      </c>
      <c r="F28" s="31">
        <v>1883</v>
      </c>
      <c r="G28" s="32">
        <v>701</v>
      </c>
      <c r="H28" s="32">
        <v>600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16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17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15</v>
      </c>
      <c r="D5" s="5" t="s">
        <v>14</v>
      </c>
      <c r="E5" s="33">
        <v>100</v>
      </c>
      <c r="F5" s="27">
        <v>2130</v>
      </c>
      <c r="G5" s="28">
        <v>916</v>
      </c>
      <c r="H5" s="28">
        <v>815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15</v>
      </c>
      <c r="D6" s="8" t="s">
        <v>14</v>
      </c>
      <c r="E6" s="34">
        <v>100</v>
      </c>
      <c r="F6" s="29">
        <v>2167</v>
      </c>
      <c r="G6" s="30">
        <v>932</v>
      </c>
      <c r="H6" s="28">
        <v>832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15</v>
      </c>
      <c r="D7" s="8" t="s">
        <v>14</v>
      </c>
      <c r="E7" s="34">
        <v>100</v>
      </c>
      <c r="F7" s="29">
        <v>2124</v>
      </c>
      <c r="G7" s="30">
        <v>913</v>
      </c>
      <c r="H7" s="28">
        <v>813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15</v>
      </c>
      <c r="D8" s="8" t="s">
        <v>14</v>
      </c>
      <c r="E8" s="34">
        <v>100</v>
      </c>
      <c r="F8" s="29">
        <v>2150</v>
      </c>
      <c r="G8" s="30">
        <v>925</v>
      </c>
      <c r="H8" s="28">
        <v>824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15</v>
      </c>
      <c r="D9" s="8" t="s">
        <v>14</v>
      </c>
      <c r="E9" s="34">
        <v>100</v>
      </c>
      <c r="F9" s="29">
        <v>2148</v>
      </c>
      <c r="G9" s="30">
        <v>924</v>
      </c>
      <c r="H9" s="28">
        <v>823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15</v>
      </c>
      <c r="D10" s="8" t="s">
        <v>14</v>
      </c>
      <c r="E10" s="34">
        <v>100</v>
      </c>
      <c r="F10" s="29">
        <v>2137</v>
      </c>
      <c r="G10" s="30">
        <v>919</v>
      </c>
      <c r="H10" s="28">
        <v>819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15</v>
      </c>
      <c r="D11" s="8" t="s">
        <v>14</v>
      </c>
      <c r="E11" s="34">
        <v>100</v>
      </c>
      <c r="F11" s="29">
        <v>2104</v>
      </c>
      <c r="G11" s="30">
        <v>905</v>
      </c>
      <c r="H11" s="28">
        <v>804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15</v>
      </c>
      <c r="D12" s="8" t="s">
        <v>14</v>
      </c>
      <c r="E12" s="34">
        <v>100</v>
      </c>
      <c r="F12" s="29">
        <v>2129</v>
      </c>
      <c r="G12" s="30">
        <v>915</v>
      </c>
      <c r="H12" s="28">
        <v>815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15</v>
      </c>
      <c r="D13" s="8" t="s">
        <v>14</v>
      </c>
      <c r="E13" s="34">
        <v>100</v>
      </c>
      <c r="F13" s="29">
        <v>2113</v>
      </c>
      <c r="G13" s="30">
        <v>909</v>
      </c>
      <c r="H13" s="28">
        <v>808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15</v>
      </c>
      <c r="D14" s="8" t="s">
        <v>14</v>
      </c>
      <c r="E14" s="34">
        <v>100</v>
      </c>
      <c r="F14" s="29">
        <v>2098</v>
      </c>
      <c r="G14" s="30">
        <v>902</v>
      </c>
      <c r="H14" s="28">
        <v>802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15</v>
      </c>
      <c r="D15" s="8" t="s">
        <v>14</v>
      </c>
      <c r="E15" s="34">
        <v>100</v>
      </c>
      <c r="F15" s="29">
        <v>2079</v>
      </c>
      <c r="G15" s="30">
        <v>894</v>
      </c>
      <c r="H15" s="28">
        <v>793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15</v>
      </c>
      <c r="D16" s="8" t="s">
        <v>14</v>
      </c>
      <c r="E16" s="34">
        <v>100</v>
      </c>
      <c r="F16" s="29">
        <v>2090</v>
      </c>
      <c r="G16" s="30">
        <v>899</v>
      </c>
      <c r="H16" s="28">
        <v>798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15</v>
      </c>
      <c r="D17" s="8" t="s">
        <v>14</v>
      </c>
      <c r="E17" s="34">
        <v>100</v>
      </c>
      <c r="F17" s="29">
        <v>2100</v>
      </c>
      <c r="G17" s="30">
        <v>903</v>
      </c>
      <c r="H17" s="28">
        <v>802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15</v>
      </c>
      <c r="D18" s="8" t="s">
        <v>14</v>
      </c>
      <c r="E18" s="34">
        <v>100</v>
      </c>
      <c r="F18" s="29">
        <v>2090</v>
      </c>
      <c r="G18" s="30">
        <v>899</v>
      </c>
      <c r="H18" s="28">
        <v>798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15</v>
      </c>
      <c r="D19" s="15" t="s">
        <v>14</v>
      </c>
      <c r="E19" s="34">
        <v>100</v>
      </c>
      <c r="F19" s="29">
        <v>2102</v>
      </c>
      <c r="G19" s="29">
        <v>904</v>
      </c>
      <c r="H19" s="28">
        <v>803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15</v>
      </c>
      <c r="D20" s="15" t="s">
        <v>14</v>
      </c>
      <c r="E20" s="34">
        <v>100</v>
      </c>
      <c r="F20" s="29">
        <v>2093</v>
      </c>
      <c r="G20" s="29">
        <v>900</v>
      </c>
      <c r="H20" s="28">
        <v>799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15</v>
      </c>
      <c r="D21" s="15" t="s">
        <v>14</v>
      </c>
      <c r="E21" s="34">
        <v>100</v>
      </c>
      <c r="F21" s="29">
        <v>2138</v>
      </c>
      <c r="G21" s="29">
        <v>919</v>
      </c>
      <c r="H21" s="28">
        <v>819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15</v>
      </c>
      <c r="D22" s="15" t="s">
        <v>14</v>
      </c>
      <c r="E22" s="34">
        <v>100</v>
      </c>
      <c r="F22" s="29">
        <v>2177</v>
      </c>
      <c r="G22" s="29">
        <v>936</v>
      </c>
      <c r="H22" s="28">
        <v>836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15</v>
      </c>
      <c r="D23" s="15" t="s">
        <v>14</v>
      </c>
      <c r="E23" s="34">
        <v>100</v>
      </c>
      <c r="F23" s="29">
        <v>2177</v>
      </c>
      <c r="G23" s="29">
        <v>936</v>
      </c>
      <c r="H23" s="28">
        <v>835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15</v>
      </c>
      <c r="D24" s="15" t="s">
        <v>14</v>
      </c>
      <c r="E24" s="34">
        <v>100</v>
      </c>
      <c r="F24" s="29">
        <v>2177</v>
      </c>
      <c r="G24" s="29">
        <v>936</v>
      </c>
      <c r="H24" s="28">
        <v>836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15</v>
      </c>
      <c r="D25" s="15" t="s">
        <v>14</v>
      </c>
      <c r="E25" s="34">
        <v>100</v>
      </c>
      <c r="F25" s="29">
        <v>2195</v>
      </c>
      <c r="G25" s="29">
        <v>944</v>
      </c>
      <c r="H25" s="28">
        <v>843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15</v>
      </c>
      <c r="D26" s="8" t="s">
        <v>14</v>
      </c>
      <c r="E26" s="34">
        <v>100</v>
      </c>
      <c r="F26" s="29">
        <v>2168</v>
      </c>
      <c r="G26" s="30">
        <v>932</v>
      </c>
      <c r="H26" s="28">
        <v>832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15</v>
      </c>
      <c r="D27" s="8" t="s">
        <v>14</v>
      </c>
      <c r="E27" s="34">
        <v>99</v>
      </c>
      <c r="F27" s="29">
        <v>2171</v>
      </c>
      <c r="G27" s="30">
        <v>933</v>
      </c>
      <c r="H27" s="28">
        <v>833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15</v>
      </c>
      <c r="D28" s="12" t="s">
        <v>14</v>
      </c>
      <c r="E28" s="35">
        <v>100</v>
      </c>
      <c r="F28" s="31">
        <v>2141</v>
      </c>
      <c r="G28" s="32">
        <v>921</v>
      </c>
      <c r="H28" s="32">
        <v>820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2021-08-14T18:47:29Z</dcterms:modified>
</cp:coreProperties>
</file>